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irect/Desktop/有馬ロイヤル／260908_ゴルフコンペ申込書/"/>
    </mc:Choice>
  </mc:AlternateContent>
  <xr:revisionPtr revIDLastSave="0" documentId="8_{7B12CF23-A440-D14A-A40E-F1CAAA8CB2D0}" xr6:coauthVersionLast="47" xr6:coauthVersionMax="47" xr10:uidLastSave="{00000000-0000-0000-0000-000000000000}"/>
  <bookViews>
    <workbookView xWindow="21880" yWindow="4740" windowWidth="29040" windowHeight="20800" xr2:uid="{00000000-000D-0000-FFFF-FFFF00000000}"/>
  </bookViews>
  <sheets>
    <sheet name="ｺﾝﾍﾟ申込書" sheetId="20" r:id="rId1"/>
  </sheets>
  <definedNames>
    <definedName name="_xlnm.Print_Area" localSheetId="0">ｺﾝﾍﾟ申込書!$A$1:$AH$42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<sst xmlns="http://schemas.openxmlformats.org/spreadsheetml/2006/main" count="200" uniqueCount="156">
  <si>
    <t>開催日</t>
    <rPh sb="0" eb="3">
      <t>カイサイビ</t>
    </rPh>
    <phoneticPr fontId="2"/>
  </si>
  <si>
    <t>フリガナ</t>
    <phoneticPr fontId="2"/>
  </si>
  <si>
    <t>代表幹事</t>
    <rPh sb="0" eb="2">
      <t>ダイヒョウ</t>
    </rPh>
    <rPh sb="2" eb="4">
      <t>カンジ</t>
    </rPh>
    <phoneticPr fontId="2"/>
  </si>
  <si>
    <t>プレーヤー</t>
    <phoneticPr fontId="2"/>
  </si>
  <si>
    <t>　　</t>
    <phoneticPr fontId="2"/>
  </si>
  <si>
    <t>役職</t>
    <rPh sb="0" eb="1">
      <t>ヤク</t>
    </rPh>
    <rPh sb="1" eb="2">
      <t>ショク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</si>
  <si>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</si>
  <si>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</si>
  <si>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</si>
  <si>
    <t>日</t>
    <rPh sb="0" eb="1">
      <t>ヒ</t>
    </rPh>
    <phoneticPr fontId="2"/>
  </si>
  <si>
    <t>申込日 ：</t>
    <rPh sb="0" eb="3">
      <t>モウシコミビ</t>
    </rPh>
    <phoneticPr fontId="2"/>
  </si>
  <si>
    <t>③</t>
    <phoneticPr fontId="2"/>
  </si>
  <si>
    <t>ノープレーヤー（NP）</t>
    <phoneticPr fontId="2"/>
  </si>
  <si>
    <t>曜日</t>
    <rPh sb="0" eb="2">
      <t>ヨウビ</t>
    </rPh>
    <phoneticPr fontId="2"/>
  </si>
  <si>
    <t>〒</t>
    <phoneticPr fontId="2"/>
  </si>
  <si>
    <t>―</t>
    <phoneticPr fontId="2"/>
  </si>
  <si>
    <t>ゴルフコンペ 申込書</t>
    <rPh sb="7" eb="9">
      <t>モウシコミ</t>
    </rPh>
    <rPh sb="9" eb="10">
      <t>ショ</t>
    </rPh>
    <phoneticPr fontId="2"/>
  </si>
  <si>
    <t>コース</t>
    <phoneticPr fontId="2"/>
  </si>
  <si>
    <t>OUT</t>
    <phoneticPr fontId="2"/>
  </si>
  <si>
    <t>IN</t>
    <phoneticPr fontId="2"/>
  </si>
  <si>
    <t>スタート時刻</t>
    <rPh sb="4" eb="6">
      <t>ジコク</t>
    </rPh>
    <phoneticPr fontId="2"/>
  </si>
  <si>
    <t>：</t>
    <phoneticPr fontId="2"/>
  </si>
  <si>
    <t>組数</t>
    <rPh sb="0" eb="2">
      <t>クミスウ</t>
    </rPh>
    <phoneticPr fontId="2"/>
  </si>
  <si>
    <t>組</t>
    <rPh sb="0" eb="1">
      <t>クミ</t>
    </rPh>
    <phoneticPr fontId="2"/>
  </si>
  <si>
    <t>紹介メンバー</t>
    <rPh sb="0" eb="2">
      <t>ショウカイ</t>
    </rPh>
    <phoneticPr fontId="2"/>
  </si>
  <si>
    <t>様</t>
    <rPh sb="0" eb="1">
      <t>サマ</t>
    </rPh>
    <phoneticPr fontId="2"/>
  </si>
  <si>
    <t>同行 有無</t>
    <rPh sb="0" eb="2">
      <t>ドウコウ</t>
    </rPh>
    <rPh sb="3" eb="5">
      <t>ウム</t>
    </rPh>
    <phoneticPr fontId="2"/>
  </si>
  <si>
    <t>コンペ名称</t>
    <rPh sb="3" eb="5">
      <t>メイショウ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</si>
  <si>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</si>
  <si>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</si>
  <si>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</si>
  <si>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</si>
  <si>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</si>
  <si>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</si>
  <si>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</si>
  <si>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</si>
  <si>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名</t>
    <rPh sb="0" eb="1">
      <t>メイ</t>
    </rPh>
    <phoneticPr fontId="2"/>
  </si>
  <si>
    <t>ダブルペリア（WP）</t>
  </si>
  <si>
    <t>②</t>
    <phoneticPr fontId="2"/>
  </si>
  <si>
    <t>ハンディキャップ（HD)　</t>
  </si>
  <si>
    <t>その他</t>
    <rPh sb="2" eb="3">
      <t>タ</t>
    </rPh>
    <phoneticPr fontId="2"/>
  </si>
  <si>
    <t>集計不要</t>
    <rPh sb="0" eb="4">
      <t>シュウケイフヨウ</t>
    </rPh>
    <phoneticPr fontId="2"/>
  </si>
  <si>
    <t>集計方法　：</t>
    <rPh sb="0" eb="4">
      <t>シュウケイホウホウ</t>
    </rPh>
    <phoneticPr fontId="2"/>
  </si>
  <si>
    <t>※その他（要望）：</t>
    <rPh sb="3" eb="4">
      <t>タ</t>
    </rPh>
    <rPh sb="5" eb="7">
      <t>ヨウボウ</t>
    </rPh>
    <phoneticPr fontId="2"/>
  </si>
  <si>
    <t>なし</t>
    <phoneticPr fontId="2"/>
  </si>
  <si>
    <t>ダブルパー</t>
    <phoneticPr fontId="2"/>
  </si>
  <si>
    <t>トリプルパー</t>
    <phoneticPr fontId="2"/>
  </si>
  <si>
    <t>ハンディ上限 ：</t>
    <rPh sb="4" eb="6">
      <t>ジョウゲン</t>
    </rPh>
    <phoneticPr fontId="2"/>
  </si>
  <si>
    <t>ﾎｰﾙ上限 ：</t>
    <rPh sb="3" eb="5">
      <t>ジョウゲン</t>
    </rPh>
    <phoneticPr fontId="2"/>
  </si>
  <si>
    <t>ほか</t>
    <phoneticPr fontId="2"/>
  </si>
  <si>
    <t>ほか：</t>
    <phoneticPr fontId="2"/>
  </si>
  <si>
    <t>Net同位優先</t>
    <rPh sb="3" eb="5">
      <t>ドウイ</t>
    </rPh>
    <rPh sb="5" eb="7">
      <t>ユウセン</t>
    </rPh>
    <phoneticPr fontId="2"/>
  </si>
  <si>
    <t>①</t>
    <phoneticPr fontId="2"/>
  </si>
  <si>
    <t>＞</t>
    <phoneticPr fontId="2"/>
  </si>
  <si>
    <t>会食</t>
    <rPh sb="0" eb="2">
      <t>カイショク</t>
    </rPh>
    <phoneticPr fontId="2"/>
  </si>
  <si>
    <t>ローHD</t>
    <phoneticPr fontId="2"/>
  </si>
  <si>
    <t>カウントバック</t>
    <phoneticPr fontId="2"/>
  </si>
  <si>
    <t>タイ表示</t>
    <rPh sb="2" eb="4">
      <t>ヒョウジ</t>
    </rPh>
    <phoneticPr fontId="2"/>
  </si>
  <si>
    <t>年長</t>
    <rPh sb="0" eb="2">
      <t>ネンチョウ</t>
    </rPh>
    <phoneticPr fontId="2"/>
  </si>
  <si>
    <t>不要</t>
    <rPh sb="0" eb="2">
      <t>フヨウ</t>
    </rPh>
    <phoneticPr fontId="2"/>
  </si>
  <si>
    <t>※ 「年長優位」で集計希望の場合、事前に年齢情報をご提示ください</t>
    <rPh sb="3" eb="5">
      <t>ネンチョウ</t>
    </rPh>
    <rPh sb="5" eb="7">
      <t>ユウイ</t>
    </rPh>
    <rPh sb="9" eb="11">
      <t>シュウケイ</t>
    </rPh>
    <rPh sb="11" eb="13">
      <t>キボウ</t>
    </rPh>
    <rPh sb="14" eb="16">
      <t>バアイ</t>
    </rPh>
    <rPh sb="17" eb="19">
      <t>ジゼン</t>
    </rPh>
    <rPh sb="20" eb="24">
      <t>ネンレイジョウホウ</t>
    </rPh>
    <rPh sb="26" eb="28">
      <t>テイジ</t>
    </rPh>
    <phoneticPr fontId="2"/>
  </si>
  <si>
    <t>個人</t>
    <rPh sb="0" eb="2">
      <t>コジン</t>
    </rPh>
    <phoneticPr fontId="2"/>
  </si>
  <si>
    <t>会一括</t>
    <rPh sb="0" eb="3">
      <t>カイイッカツ</t>
    </rPh>
    <phoneticPr fontId="2"/>
  </si>
  <si>
    <t>④</t>
    <phoneticPr fontId="2"/>
  </si>
  <si>
    <t>プレイフィ</t>
    <phoneticPr fontId="2"/>
  </si>
  <si>
    <t>飲食（レストラン）</t>
    <rPh sb="0" eb="2">
      <t>インショク</t>
    </rPh>
    <phoneticPr fontId="2"/>
  </si>
  <si>
    <t>飲食（売店、自販機）</t>
    <rPh sb="0" eb="2">
      <t>インショク</t>
    </rPh>
    <rPh sb="3" eb="5">
      <t>バイテン</t>
    </rPh>
    <rPh sb="6" eb="9">
      <t>ジハンキ</t>
    </rPh>
    <phoneticPr fontId="2"/>
  </si>
  <si>
    <t>購買費（ショップ、お土産）</t>
    <rPh sb="0" eb="3">
      <t>コウバイヒ</t>
    </rPh>
    <rPh sb="10" eb="12">
      <t>ミヤゲ</t>
    </rPh>
    <phoneticPr fontId="2"/>
  </si>
  <si>
    <t>会食費</t>
    <rPh sb="0" eb="3">
      <t>カイショクヒ</t>
    </rPh>
    <phoneticPr fontId="2"/>
  </si>
  <si>
    <t>賞品代金</t>
    <rPh sb="0" eb="4">
      <t>ショウヒンダイキン</t>
    </rPh>
    <phoneticPr fontId="2"/>
  </si>
  <si>
    <t>住所</t>
    <rPh sb="0" eb="2">
      <t>ジュウショ</t>
    </rPh>
    <phoneticPr fontId="2"/>
  </si>
  <si>
    <t>有無</t>
    <rPh sb="0" eb="2">
      <t>ウム</t>
    </rPh>
    <phoneticPr fontId="2"/>
  </si>
  <si>
    <t>⑤</t>
    <phoneticPr fontId="2"/>
  </si>
  <si>
    <t>⑥</t>
    <phoneticPr fontId="2"/>
  </si>
  <si>
    <t>当日来場 有無</t>
    <rPh sb="0" eb="2">
      <t>トウジツ</t>
    </rPh>
    <rPh sb="2" eb="4">
      <t>ライジョウ</t>
    </rPh>
    <rPh sb="5" eb="7">
      <t>ウム</t>
    </rPh>
    <phoneticPr fontId="2"/>
  </si>
  <si>
    <t>来場（プレイ）</t>
    <rPh sb="0" eb="2">
      <t>ライジョウ</t>
    </rPh>
    <phoneticPr fontId="2"/>
  </si>
  <si>
    <t>来場（ノープレイ）</t>
    <rPh sb="0" eb="2">
      <t>ライジョウ</t>
    </rPh>
    <phoneticPr fontId="2"/>
  </si>
  <si>
    <t>来場なし</t>
    <rPh sb="0" eb="2">
      <t>ライジョウ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</si>
  <si>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</si>
  <si>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</si>
  <si>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</si>
  <si>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</si>
  <si>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</si>
  <si>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</si>
  <si>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</si>
  <si>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</si>
  <si>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</si>
  <si>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</si>
  <si>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</si>
  <si>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</si>
  <si>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</si>
  <si>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</si>
  <si>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</si>
  <si>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</si>
  <si>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</si>
  <si>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</si>
  <si>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</si>
  <si>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</si>
  <si>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</si>
  <si>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</si>
  <si>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</si>
  <si>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</si>
  <si>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</si>
  <si>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</si>
  <si>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</si>
  <si>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</si>
  <si>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</si>
  <si>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</si>
  <si>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</si>
  <si>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</si>
  <si>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</si>
  <si>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</si>
  <si>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</si>
  <si>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</si>
  <si>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</si>
  <si>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</si>
  <si>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</si>
  <si>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</si>
  <si>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</si>
  <si>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</si>
  <si>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</si>
  <si>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</si>
  <si>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</si>
  <si>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</si>
  <si>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</si>
  <si>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市区</t>
    <rPh sb="0" eb="2">
      <t>シク</t>
    </rPh>
    <phoneticPr fontId="2"/>
  </si>
  <si>
    <t>町村</t>
    <rPh sb="0" eb="2">
      <t>チョウソン</t>
    </rPh>
    <phoneticPr fontId="2"/>
  </si>
  <si>
    <t>練習場ボール代</t>
    <rPh sb="0" eb="3">
      <t>レンシュウジョウ</t>
    </rPh>
    <rPh sb="6" eb="7">
      <t>ダイ</t>
    </rPh>
    <phoneticPr fontId="2"/>
  </si>
  <si>
    <t>全て個人精算</t>
    <rPh sb="0" eb="1">
      <t>スベ</t>
    </rPh>
    <rPh sb="2" eb="4">
      <t>コジン</t>
    </rPh>
    <rPh sb="4" eb="6">
      <t>セイサン</t>
    </rPh>
    <phoneticPr fontId="2"/>
  </si>
  <si>
    <t>全て会一括（当日）</t>
    <rPh sb="0" eb="1">
      <t>スベ</t>
    </rPh>
    <rPh sb="2" eb="3">
      <t>カイ</t>
    </rPh>
    <rPh sb="3" eb="5">
      <t>イッカツ</t>
    </rPh>
    <rPh sb="6" eb="8">
      <t>トウジツ</t>
    </rPh>
    <phoneticPr fontId="2"/>
  </si>
  <si>
    <t>全て会一括（請求後日振込）</t>
    <rPh sb="0" eb="1">
      <t>スベ</t>
    </rPh>
    <rPh sb="2" eb="3">
      <t>カイ</t>
    </rPh>
    <rPh sb="3" eb="5">
      <t>イッカツ</t>
    </rPh>
    <rPh sb="6" eb="8">
      <t>セイキュウ</t>
    </rPh>
    <rPh sb="8" eb="10">
      <t>ゴジツ</t>
    </rPh>
    <rPh sb="10" eb="12">
      <t>フリコ</t>
    </rPh>
    <phoneticPr fontId="2"/>
  </si>
  <si>
    <t>固定電話</t>
    <rPh sb="0" eb="2">
      <t>コテイ</t>
    </rPh>
    <rPh sb="2" eb="4">
      <t>デンワ</t>
    </rPh>
    <phoneticPr fontId="2"/>
  </si>
  <si>
    <t>FAX</t>
    <phoneticPr fontId="2"/>
  </si>
  <si>
    <t>携帯電話</t>
    <rPh sb="0" eb="4">
      <t>ケイタイデンワ</t>
    </rPh>
    <phoneticPr fontId="2"/>
  </si>
  <si>
    <t>社名</t>
    <rPh sb="0" eb="2">
      <t>シャメイ</t>
    </rPh>
    <phoneticPr fontId="2"/>
  </si>
  <si>
    <t>部署名</t>
    <rPh sb="0" eb="3">
      <t>ブショメイ</t>
    </rPh>
    <phoneticPr fontId="2"/>
  </si>
  <si>
    <t>ＴＥＬ ： 078-958-0121
ＦＡＸ ： 078-958-0126　　　　　　　　　　　　　　　　　　Mail ： info@arima-royal.com</t>
    <phoneticPr fontId="2"/>
  </si>
  <si>
    <t>質問　相談</t>
    <phoneticPr fontId="2"/>
  </si>
  <si>
    <t>ROYAL</t>
    <phoneticPr fontId="2"/>
  </si>
  <si>
    <t>NOBLE</t>
    <phoneticPr fontId="2"/>
  </si>
  <si>
    <t>要否 ：</t>
    <rPh sb="0" eb="2">
      <t>ヨウヒ</t>
    </rPh>
    <phoneticPr fontId="2"/>
  </si>
  <si>
    <t>E-Mailｱﾄﾞﾚｽ</t>
    <phoneticPr fontId="2"/>
  </si>
  <si>
    <t>＠</t>
    <phoneticPr fontId="2"/>
  </si>
  <si>
    <t>※</t>
    <phoneticPr fontId="2"/>
  </si>
  <si>
    <r>
      <t xml:space="preserve">要 </t>
    </r>
    <r>
      <rPr>
        <sz val="9"/>
        <color theme="0" tint="-0.34998626667073579"/>
        <rFont val="ＭＳ Ｐゴシック"/>
        <family val="3"/>
        <charset val="128"/>
      </rPr>
      <t>※ 別紙 「会食承書」でお申し込みください</t>
    </r>
    <rPh sb="0" eb="1">
      <t>ヨウ</t>
    </rPh>
    <phoneticPr fontId="2"/>
  </si>
  <si>
    <t xml:space="preserve"> 色項目にご記入ください</t>
    <rPh sb="1" eb="2">
      <t>イロ</t>
    </rPh>
    <rPh sb="2" eb="4">
      <t>コウモク</t>
    </rPh>
    <rPh sb="6" eb="8">
      <t>キニュウ</t>
    </rPh>
    <phoneticPr fontId="2"/>
  </si>
  <si>
    <t>参加者数</t>
    <rPh sb="0" eb="2">
      <t>サンカ</t>
    </rPh>
    <rPh sb="2" eb="4">
      <t>シャスウ</t>
    </rPh>
    <phoneticPr fontId="2"/>
  </si>
  <si>
    <t>下表に記入のうえ、Mail添付にてお申込みください。　                       宛先 ： info@arima-royal.com</t>
    <rPh sb="0" eb="2">
      <t>カヒョウ</t>
    </rPh>
    <rPh sb="3" eb="5">
      <t>キニュウ</t>
    </rPh>
    <rPh sb="13" eb="15">
      <t>テンプ</t>
    </rPh>
    <rPh sb="18" eb="20">
      <t>モウシコ</t>
    </rPh>
    <rPh sb="50" eb="52">
      <t>アテサキ</t>
    </rPh>
    <phoneticPr fontId="2"/>
  </si>
  <si>
    <t xml:space="preserve"> 受付 要否（朝のみ）</t>
    <rPh sb="1" eb="3">
      <t>ウケツケ</t>
    </rPh>
    <rPh sb="4" eb="6">
      <t>ヨウヒ</t>
    </rPh>
    <rPh sb="7" eb="8">
      <t>アサ</t>
    </rPh>
    <phoneticPr fontId="2"/>
  </si>
  <si>
    <t>要</t>
    <rPh sb="0" eb="1">
      <t>ヨウ</t>
    </rPh>
    <phoneticPr fontId="2"/>
  </si>
  <si>
    <t>否</t>
    <rPh sb="0" eb="1">
      <t>ヒ</t>
    </rPh>
    <phoneticPr fontId="2"/>
  </si>
  <si>
    <r>
      <t>成績集計　　　　　　　　　　　　</t>
    </r>
    <r>
      <rPr>
        <sz val="8"/>
        <rFont val="HGｺﾞｼｯｸM"/>
        <family val="3"/>
        <charset val="128"/>
      </rPr>
      <t>※ｶｰﾄﾅﾋﾞに入力いただけた場合のみ、集計を承れます</t>
    </r>
    <rPh sb="0" eb="2">
      <t>セイセキ</t>
    </rPh>
    <rPh sb="2" eb="3">
      <t>シュウ</t>
    </rPh>
    <rPh sb="3" eb="4">
      <t>ケイ</t>
    </rPh>
    <rPh sb="24" eb="26">
      <t>ニュウリョク</t>
    </rPh>
    <rPh sb="31" eb="33">
      <t>バアイ</t>
    </rPh>
    <rPh sb="36" eb="38">
      <t>シュウケイ</t>
    </rPh>
    <rPh sb="39" eb="40">
      <t>ウケタマワ</t>
    </rPh>
    <phoneticPr fontId="2"/>
  </si>
  <si>
    <t/>
  </si>
  <si>
    <t>精算方法　（仕訳）</t>
    <rPh sb="0" eb="2">
      <t>セイサン</t>
    </rPh>
    <rPh sb="2" eb="4">
      <t>ホウホウ</t>
    </rPh>
    <rPh sb="6" eb="8">
      <t>シワケ</t>
    </rPh>
    <phoneticPr fontId="2"/>
  </si>
  <si>
    <t>※ 荷物取違い事故防止の為、日付・ｺﾝﾍﾟ名明記し、　　　※ 当日 お引き取り、ご自身で運搬お願いいたします</t>
    <rPh sb="2" eb="5">
      <t>ニモツト</t>
    </rPh>
    <rPh sb="5" eb="6">
      <t>チガ</t>
    </rPh>
    <rPh sb="7" eb="9">
      <t>ジコ</t>
    </rPh>
    <rPh sb="9" eb="11">
      <t>ボウシ</t>
    </rPh>
    <rPh sb="12" eb="13">
      <t>タメ</t>
    </rPh>
    <rPh sb="14" eb="16">
      <t>ヒツケ</t>
    </rPh>
    <rPh sb="21" eb="24">
      <t>メイメイキ</t>
    </rPh>
    <rPh sb="31" eb="33">
      <t>トウジツ</t>
    </rPh>
    <rPh sb="34" eb="38">
      <t>ヒキトリ</t>
    </rPh>
    <rPh sb="35" eb="36">
      <t>ヒ</t>
    </rPh>
    <rPh sb="37" eb="38">
      <t>ト</t>
    </rPh>
    <rPh sb="41" eb="43">
      <t>ジシン</t>
    </rPh>
    <rPh sb="44" eb="46">
      <t>ウンパン</t>
    </rPh>
    <rPh sb="47" eb="48">
      <t>ネガ</t>
    </rPh>
    <phoneticPr fontId="2"/>
  </si>
  <si>
    <t xml:space="preserve"> 賞品等事前送付、当日持込み荷物の有無</t>
    <rPh sb="1" eb="3">
      <t>ショウヒン</t>
    </rPh>
    <rPh sb="3" eb="4">
      <t>トウ</t>
    </rPh>
    <rPh sb="4" eb="8">
      <t>ジゼンソウフ</t>
    </rPh>
    <rPh sb="9" eb="11">
      <t>トウジツ</t>
    </rPh>
    <rPh sb="11" eb="13">
      <t>モチコ</t>
    </rPh>
    <rPh sb="14" eb="16">
      <t>ニモツ</t>
    </rPh>
    <rPh sb="17" eb="19">
      <t>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</si>
</sst>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20"/>
      <name val="HGｺﾞｼｯｸM"/>
      <family val="3"/>
      <charset val="128"/>
    </font>
    <font>
      <b/>
      <sz val="14"/>
      <name val="HGP創英ﾌﾟﾚｾﾞﾝｽEB"/>
      <family val="1"/>
      <charset val="128"/>
    </font>
    <font>
      <b/>
      <sz val="14"/>
      <name val="HGｺﾞｼｯｸM"/>
      <family val="3"/>
      <charset val="128"/>
    </font>
    <font>
      <b/>
      <sz val="12"/>
      <name val="HGｺﾞｼｯｸM"/>
      <family val="3"/>
      <charset val="128"/>
    </font>
    <font>
      <b/>
      <sz val="14"/>
      <name val="MS UI Gothic"/>
      <family val="3"/>
      <charset val="128"/>
    </font>
    <font>
      <sz val="8"/>
      <name val="HGｺﾞｼｯｸM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HGｺﾞｼｯｸM"/>
      <family val="3"/>
      <charset val="128"/>
    </font>
    <font>
      <b/>
      <sz val="10"/>
      <name val="MS UI Gothic"/>
      <family val="3"/>
      <charset val="128"/>
    </font>
    <font>
      <sz val="14"/>
      <name val="HGｺﾞｼｯｸM"/>
      <family val="3"/>
      <charset val="128"/>
    </font>
    <font>
      <sz val="14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9"/>
      <color theme="0" tint="-0.34998626667073579"/>
      <name val="ＭＳ Ｐゴシック"/>
      <family val="3"/>
      <charset val="128"/>
    </font>
    <font>
      <b/>
      <sz val="26"/>
      <color rgb="FFFF0000"/>
      <name val="HGｺﾞｼｯｸM"/>
      <family val="3"/>
      <charset val="128"/>
    </font>
    <font>
      <sz val="26"/>
      <color rgb="FFFF0000"/>
      <name val="HGｺﾞｼｯｸM"/>
      <family val="3"/>
      <charset val="128"/>
    </font>
    <font>
      <sz val="16"/>
      <name val="ＭＳ Ｐゴシック"/>
      <family val="3"/>
      <charset val="128"/>
    </font>
    <font>
      <i/>
      <sz val="9"/>
      <color rgb="FFFF0000"/>
      <name val="HGｺﾞｼｯｸM"/>
      <family val="3"/>
      <charset val="128"/>
    </font>
    <font>
      <i/>
      <sz val="9"/>
      <color rgb="FFFF0000"/>
      <name val="ＭＳ Ｐゴシック"/>
      <family val="3"/>
      <charset val="128"/>
    </font>
    <font>
      <sz val="14"/>
      <color rgb="FFFF0000"/>
      <name val="HGｺﾞｼｯｸM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HGｺﾞｼｯｸM"/>
      <family val="3"/>
      <charset val="128"/>
    </font>
    <font>
      <sz val="16"/>
      <name val="HGｺﾞｼｯｸM"/>
      <family val="3"/>
      <charset val="128"/>
    </font>
    <font>
      <b/>
      <sz val="20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86">
    <xf numFmtId="0" fontId="0" fillId="0" borderId="0" xfId="0"/>
    <xf numFmtId="0" fontId="0" fillId="0" borderId="0" xfId="0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horizontal="right"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5" fillId="2" borderId="51" xfId="0" applyFont="1" applyFill="1" applyBorder="1" applyAlignment="1">
      <alignment horizontal="center" shrinkToFit="1"/>
    </xf>
    <xf numFmtId="0" fontId="5" fillId="2" borderId="52" xfId="0" applyFont="1" applyFill="1" applyBorder="1" applyAlignment="1">
      <alignment horizontal="center" shrinkToFit="1"/>
    </xf>
    <xf numFmtId="0" fontId="0" fillId="3" borderId="8" xfId="0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right" shrinkToFit="1"/>
    </xf>
    <xf numFmtId="0" fontId="5" fillId="2" borderId="38" xfId="0" applyFont="1" applyFill="1" applyBorder="1" applyAlignment="1">
      <alignment horizontal="right" shrinkToFit="1"/>
    </xf>
    <xf numFmtId="0" fontId="5" fillId="0" borderId="37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right" vertical="center"/>
    </xf>
    <xf numFmtId="0" fontId="6" fillId="2" borderId="4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6" fillId="0" borderId="1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shrinkToFit="1"/>
    </xf>
    <xf numFmtId="0" fontId="6" fillId="2" borderId="42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0" fillId="2" borderId="3" xfId="0" applyFill="1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5" fillId="2" borderId="4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9" fillId="3" borderId="37" xfId="0" applyFont="1" applyFill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4" fillId="0" borderId="8" xfId="0" applyFont="1" applyBorder="1" applyAlignment="1">
      <alignment horizontal="center" shrinkToFit="1"/>
    </xf>
    <xf numFmtId="0" fontId="6" fillId="0" borderId="43" xfId="0" applyFont="1" applyBorder="1" applyAlignment="1">
      <alignment horizontal="right" vertical="center" shrinkToFit="1"/>
    </xf>
    <xf numFmtId="0" fontId="6" fillId="0" borderId="44" xfId="0" applyFont="1" applyBorder="1" applyAlignment="1">
      <alignment horizontal="right" vertical="center" shrinkToFit="1"/>
    </xf>
    <xf numFmtId="0" fontId="6" fillId="0" borderId="45" xfId="0" applyFont="1" applyBorder="1" applyAlignment="1">
      <alignment horizontal="right" vertical="center" shrinkToFit="1"/>
    </xf>
    <xf numFmtId="0" fontId="5" fillId="3" borderId="4" xfId="0" applyFont="1" applyFill="1" applyBorder="1" applyAlignment="1">
      <alignment horizontal="left" vertical="center" shrinkToFit="1"/>
    </xf>
    <xf numFmtId="0" fontId="14" fillId="3" borderId="4" xfId="0" applyFont="1" applyFill="1" applyBorder="1" applyAlignment="1">
      <alignment horizontal="left" vertical="center" shrinkToFit="1"/>
    </xf>
    <xf numFmtId="0" fontId="14" fillId="3" borderId="28" xfId="0" applyFont="1" applyFill="1" applyBorder="1" applyAlignment="1">
      <alignment horizontal="left" vertical="center" shrinkToFit="1"/>
    </xf>
    <xf numFmtId="0" fontId="0" fillId="0" borderId="44" xfId="0" applyBorder="1" applyAlignment="1">
      <alignment horizontal="right" vertical="center" shrinkToFit="1"/>
    </xf>
    <xf numFmtId="0" fontId="0" fillId="0" borderId="45" xfId="0" applyBorder="1" applyAlignment="1">
      <alignment horizontal="right" vertical="center" shrinkToFit="1"/>
    </xf>
    <xf numFmtId="0" fontId="0" fillId="2" borderId="35" xfId="0" applyFill="1" applyBorder="1" applyAlignment="1">
      <alignment horizontal="center" vertical="top" shrinkToFit="1"/>
    </xf>
    <xf numFmtId="0" fontId="0" fillId="2" borderId="36" xfId="0" applyFill="1" applyBorder="1" applyAlignment="1">
      <alignment horizontal="center" vertical="top" shrinkToFit="1"/>
    </xf>
    <xf numFmtId="0" fontId="0" fillId="2" borderId="40" xfId="0" applyFill="1" applyBorder="1" applyAlignment="1">
      <alignment horizontal="center" vertical="top" shrinkToFit="1"/>
    </xf>
    <xf numFmtId="0" fontId="5" fillId="0" borderId="3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right" vertical="center" shrinkToFit="1"/>
    </xf>
    <xf numFmtId="0" fontId="0" fillId="2" borderId="36" xfId="0" applyFill="1" applyBorder="1" applyAlignment="1">
      <alignment horizontal="right" vertical="center" shrinkToFit="1"/>
    </xf>
    <xf numFmtId="0" fontId="0" fillId="2" borderId="38" xfId="0" applyFill="1" applyBorder="1" applyAlignment="1">
      <alignment horizontal="right" vertical="center" shrinkToFit="1"/>
    </xf>
    <xf numFmtId="0" fontId="5" fillId="3" borderId="21" xfId="0" applyFont="1" applyFill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top" shrinkToFit="1"/>
    </xf>
    <xf numFmtId="0" fontId="0" fillId="2" borderId="44" xfId="0" applyFill="1" applyBorder="1" applyAlignment="1">
      <alignment horizontal="center" vertical="top" shrinkToFit="1"/>
    </xf>
    <xf numFmtId="0" fontId="0" fillId="2" borderId="46" xfId="0" applyFill="1" applyBorder="1" applyAlignment="1">
      <alignment horizontal="center" vertical="top" shrinkToFit="1"/>
    </xf>
    <xf numFmtId="0" fontId="6" fillId="0" borderId="3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3" borderId="50" xfId="0" applyFont="1" applyFill="1" applyBorder="1" applyAlignment="1">
      <alignment horizontal="left" vertical="center" shrinkToFit="1"/>
    </xf>
    <xf numFmtId="0" fontId="14" fillId="3" borderId="50" xfId="0" applyFont="1" applyFill="1" applyBorder="1" applyAlignment="1">
      <alignment horizontal="left" vertical="center" shrinkToFit="1"/>
    </xf>
    <xf numFmtId="0" fontId="14" fillId="3" borderId="52" xfId="0" applyFont="1" applyFill="1" applyBorder="1" applyAlignment="1">
      <alignment horizontal="left" vertical="center" shrinkToFit="1"/>
    </xf>
    <xf numFmtId="0" fontId="6" fillId="0" borderId="18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5" fillId="2" borderId="56" xfId="0" applyFont="1" applyFill="1" applyBorder="1" applyAlignment="1">
      <alignment horizontal="center" shrinkToFit="1"/>
    </xf>
    <xf numFmtId="0" fontId="0" fillId="2" borderId="3" xfId="0" applyFill="1" applyBorder="1" applyAlignment="1">
      <alignment horizontal="center" shrinkToFit="1"/>
    </xf>
    <xf numFmtId="0" fontId="0" fillId="2" borderId="12" xfId="0" applyFill="1" applyBorder="1" applyAlignment="1">
      <alignment horizontal="center" shrinkToFit="1"/>
    </xf>
    <xf numFmtId="0" fontId="5" fillId="3" borderId="21" xfId="0" quotePrefix="1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shrinkToFit="1"/>
    </xf>
    <xf numFmtId="0" fontId="0" fillId="0" borderId="28" xfId="0" applyBorder="1" applyAlignment="1">
      <alignment horizontal="center" shrinkToFit="1"/>
    </xf>
    <xf numFmtId="0" fontId="5" fillId="0" borderId="5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5" fillId="3" borderId="57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14" fillId="3" borderId="58" xfId="0" applyFont="1" applyFill="1" applyBorder="1" applyAlignment="1">
      <alignment horizontal="center" vertical="center" shrinkToFit="1"/>
    </xf>
    <xf numFmtId="0" fontId="5" fillId="3" borderId="43" xfId="0" applyFont="1" applyFill="1" applyBorder="1" applyAlignment="1">
      <alignment horizontal="center" vertical="center" shrinkToFit="1"/>
    </xf>
    <xf numFmtId="0" fontId="14" fillId="0" borderId="44" xfId="0" applyFont="1" applyBorder="1" applyAlignment="1">
      <alignment horizontal="center" vertical="center" shrinkToFit="1"/>
    </xf>
    <xf numFmtId="0" fontId="5" fillId="3" borderId="44" xfId="0" applyFont="1" applyFill="1" applyBorder="1" applyAlignment="1">
      <alignment horizontal="center" vertical="center" shrinkToFit="1"/>
    </xf>
    <xf numFmtId="0" fontId="14" fillId="3" borderId="44" xfId="0" applyFont="1" applyFill="1" applyBorder="1" applyAlignment="1">
      <alignment horizontal="center" vertical="center" shrinkToFit="1"/>
    </xf>
    <xf numFmtId="0" fontId="14" fillId="3" borderId="45" xfId="0" applyFont="1" applyFill="1" applyBorder="1" applyAlignment="1">
      <alignment horizontal="center" vertical="center" shrinkToFit="1"/>
    </xf>
    <xf numFmtId="0" fontId="7" fillId="3" borderId="33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3" borderId="43" xfId="0" applyFill="1" applyBorder="1" applyAlignment="1">
      <alignment horizontal="center" vertical="center" shrinkToFit="1"/>
    </xf>
    <xf numFmtId="0" fontId="0" fillId="3" borderId="44" xfId="0" applyFill="1" applyBorder="1" applyAlignment="1">
      <alignment horizontal="center" vertical="center" shrinkToFit="1"/>
    </xf>
    <xf numFmtId="0" fontId="6" fillId="0" borderId="34" xfId="0" applyFont="1" applyBorder="1" applyAlignment="1">
      <alignment horizontal="center" shrinkToFit="1"/>
    </xf>
    <xf numFmtId="0" fontId="0" fillId="0" borderId="45" xfId="0" applyBorder="1" applyAlignment="1">
      <alignment horizontal="center" shrinkToFit="1"/>
    </xf>
    <xf numFmtId="0" fontId="14" fillId="3" borderId="19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19" xfId="0" applyFont="1" applyBorder="1" applyAlignment="1">
      <alignment horizontal="left" vertical="center" shrinkToFit="1"/>
    </xf>
    <xf numFmtId="0" fontId="5" fillId="2" borderId="41" xfId="0" applyFont="1" applyFill="1" applyBorder="1" applyAlignment="1">
      <alignment horizontal="center" shrinkToFit="1"/>
    </xf>
    <xf numFmtId="0" fontId="0" fillId="2" borderId="0" xfId="0" applyFill="1" applyAlignment="1">
      <alignment horizontal="center" shrinkToFit="1"/>
    </xf>
    <xf numFmtId="0" fontId="0" fillId="2" borderId="47" xfId="0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12" xfId="0" applyFont="1" applyFill="1" applyBorder="1" applyAlignment="1">
      <alignment horizontal="center" shrinkToFit="1"/>
    </xf>
    <xf numFmtId="0" fontId="5" fillId="0" borderId="30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5" fillId="3" borderId="25" xfId="0" applyFont="1" applyFill="1" applyBorder="1" applyAlignment="1">
      <alignment horizontal="center" vertical="center" shrinkToFit="1"/>
    </xf>
    <xf numFmtId="0" fontId="0" fillId="3" borderId="26" xfId="0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shrinkToFit="1"/>
    </xf>
    <xf numFmtId="0" fontId="0" fillId="2" borderId="49" xfId="0" applyFill="1" applyBorder="1" applyAlignment="1">
      <alignment horizontal="center" shrinkToFit="1"/>
    </xf>
    <xf numFmtId="0" fontId="0" fillId="0" borderId="11" xfId="0" applyBorder="1" applyAlignment="1">
      <alignment horizontal="center" vertical="center" shrinkToFit="1"/>
    </xf>
    <xf numFmtId="0" fontId="0" fillId="2" borderId="53" xfId="0" applyFill="1" applyBorder="1" applyAlignment="1">
      <alignment horizontal="center" shrinkToFit="1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 shrinkToFit="1"/>
    </xf>
    <xf numFmtId="0" fontId="22" fillId="3" borderId="10" xfId="0" applyFont="1" applyFill="1" applyBorder="1" applyAlignment="1">
      <alignment horizontal="center" vertical="center" shrinkToFit="1"/>
    </xf>
    <xf numFmtId="0" fontId="22" fillId="3" borderId="11" xfId="0" applyFont="1" applyFill="1" applyBorder="1" applyAlignment="1">
      <alignment horizontal="center" vertical="center" shrinkToFit="1"/>
    </xf>
    <xf numFmtId="0" fontId="22" fillId="3" borderId="25" xfId="0" applyFont="1" applyFill="1" applyBorder="1" applyAlignment="1">
      <alignment horizontal="center" vertical="center" shrinkToFit="1"/>
    </xf>
    <xf numFmtId="0" fontId="22" fillId="3" borderId="27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right" vertical="center"/>
    </xf>
    <xf numFmtId="0" fontId="0" fillId="2" borderId="8" xfId="0" applyFill="1" applyBorder="1" applyAlignment="1">
      <alignment horizontal="right" vertical="center"/>
    </xf>
    <xf numFmtId="0" fontId="5" fillId="3" borderId="8" xfId="0" applyFont="1" applyFill="1" applyBorder="1" applyAlignment="1">
      <alignment horizontal="center" vertical="center" shrinkToFit="1"/>
    </xf>
    <xf numFmtId="0" fontId="14" fillId="3" borderId="8" xfId="0" applyFont="1" applyFill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37" xfId="0" applyFont="1" applyBorder="1" applyAlignment="1">
      <alignment horizontal="center" vertical="center" shrinkToFit="1"/>
    </xf>
    <xf numFmtId="0" fontId="18" fillId="0" borderId="36" xfId="0" applyFont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shrinkToFit="1"/>
    </xf>
    <xf numFmtId="0" fontId="0" fillId="2" borderId="40" xfId="0" applyFill="1" applyBorder="1" applyAlignment="1">
      <alignment horizont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53" xfId="0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0" fillId="3" borderId="34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17" fillId="2" borderId="0" xfId="0" applyFont="1" applyFill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31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0" fillId="3" borderId="37" xfId="0" applyFill="1" applyBorder="1" applyAlignment="1">
      <alignment horizontal="center" vertical="center" shrinkToFit="1"/>
    </xf>
    <xf numFmtId="0" fontId="0" fillId="3" borderId="36" xfId="0" applyFill="1" applyBorder="1" applyAlignment="1">
      <alignment horizontal="center" vertical="center" shrinkToFit="1"/>
    </xf>
    <xf numFmtId="0" fontId="0" fillId="3" borderId="50" xfId="0" applyFill="1" applyBorder="1" applyAlignment="1">
      <alignment horizontal="center" vertical="center" shrinkToFit="1"/>
    </xf>
    <xf numFmtId="0" fontId="0" fillId="3" borderId="52" xfId="0" applyFill="1" applyBorder="1" applyAlignment="1">
      <alignment horizontal="center" vertical="center" shrinkToFit="1"/>
    </xf>
    <xf numFmtId="0" fontId="26" fillId="3" borderId="7" xfId="0" applyFont="1" applyFill="1" applyBorder="1" applyAlignment="1">
      <alignment horizontal="center" vertical="center" shrinkToFit="1"/>
    </xf>
    <xf numFmtId="0" fontId="27" fillId="3" borderId="8" xfId="0" applyFont="1" applyFill="1" applyBorder="1" applyAlignment="1">
      <alignment horizontal="center" vertical="center" shrinkToFit="1"/>
    </xf>
    <xf numFmtId="0" fontId="27" fillId="3" borderId="9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6" fillId="0" borderId="33" xfId="0" applyFont="1" applyBorder="1" applyAlignment="1">
      <alignment horizontal="right" vertical="center" shrinkToFit="1"/>
    </xf>
    <xf numFmtId="0" fontId="0" fillId="0" borderId="2" xfId="0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0" fillId="3" borderId="48" xfId="0" applyFill="1" applyBorder="1" applyAlignment="1">
      <alignment horizontal="center" vertical="center" shrinkToFit="1"/>
    </xf>
    <xf numFmtId="0" fontId="0" fillId="3" borderId="53" xfId="0" applyFill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shrinkToFit="1"/>
    </xf>
    <xf numFmtId="0" fontId="0" fillId="0" borderId="50" xfId="0" applyBorder="1" applyAlignment="1">
      <alignment horizontal="left" vertical="center" shrinkToFit="1"/>
    </xf>
    <xf numFmtId="0" fontId="0" fillId="0" borderId="52" xfId="0" applyBorder="1" applyAlignment="1">
      <alignment horizontal="left" vertical="center" shrinkToFi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7" fillId="2" borderId="4" xfId="0" applyFont="1" applyFill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center" vertical="center" shrinkToFit="1"/>
    </xf>
    <xf numFmtId="0" fontId="18" fillId="2" borderId="28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horizontal="left" vertical="center" shrinkToFit="1"/>
    </xf>
    <xf numFmtId="0" fontId="5" fillId="0" borderId="59" xfId="0" applyFont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24" fillId="0" borderId="55" xfId="0" applyFont="1" applyBorder="1" applyAlignment="1">
      <alignment horizontal="center" vertical="center" wrapText="1" shrinkToFit="1"/>
    </xf>
    <xf numFmtId="0" fontId="25" fillId="0" borderId="8" xfId="0" applyFont="1" applyBorder="1" applyAlignment="1">
      <alignment horizontal="center" vertical="center" wrapText="1" shrinkToFit="1"/>
    </xf>
    <xf numFmtId="0" fontId="25" fillId="0" borderId="9" xfId="0" applyFont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right" shrinkToFit="1"/>
    </xf>
    <xf numFmtId="0" fontId="0" fillId="2" borderId="18" xfId="0" applyFill="1" applyBorder="1" applyAlignment="1">
      <alignment horizontal="right" shrinkToFit="1"/>
    </xf>
    <xf numFmtId="0" fontId="6" fillId="2" borderId="25" xfId="0" applyFont="1" applyFill="1" applyBorder="1" applyAlignment="1">
      <alignment horizontal="right" shrinkToFit="1"/>
    </xf>
    <xf numFmtId="0" fontId="0" fillId="2" borderId="26" xfId="0" applyFill="1" applyBorder="1" applyAlignment="1">
      <alignment horizontal="right" shrinkToFit="1"/>
    </xf>
    <xf numFmtId="0" fontId="13" fillId="2" borderId="49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 wrapText="1"/>
    </xf>
    <xf numFmtId="0" fontId="13" fillId="2" borderId="51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7" xfId="0" applyFont="1" applyFill="1" applyBorder="1" applyAlignment="1">
      <alignment horizontal="left" vertical="center" wrapText="1"/>
    </xf>
    <xf numFmtId="0" fontId="6" fillId="0" borderId="26" xfId="0" applyFont="1" applyBorder="1" applyAlignment="1">
      <alignment horizontal="right" vertical="center" shrinkToFit="1"/>
    </xf>
    <xf numFmtId="0" fontId="0" fillId="0" borderId="50" xfId="0" applyBorder="1" applyAlignment="1">
      <alignment horizontal="right" vertical="center" shrinkToFit="1"/>
    </xf>
    <xf numFmtId="0" fontId="0" fillId="0" borderId="51" xfId="0" applyBorder="1" applyAlignment="1">
      <alignment horizontal="right" vertical="center" shrinkToFit="1"/>
    </xf>
    <xf numFmtId="0" fontId="6" fillId="0" borderId="17" xfId="0" applyFont="1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6" fillId="0" borderId="25" xfId="0" applyFont="1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0" fillId="3" borderId="17" xfId="0" applyFill="1" applyBorder="1" applyAlignment="1">
      <alignment horizontal="center" vertical="center" shrinkToFit="1"/>
    </xf>
    <xf numFmtId="0" fontId="6" fillId="3" borderId="25" xfId="0" applyFont="1" applyFill="1" applyBorder="1" applyAlignment="1">
      <alignment horizontal="center" vertical="center" shrinkToFit="1"/>
    </xf>
    <xf numFmtId="0" fontId="0" fillId="3" borderId="25" xfId="0" applyFill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</cellXfs>
  <cellStyles count="2">
    <cellStyle name="標準" xfId="0" builtinId="0"/>
    <cellStyle name="標準 2" xfId="1" xr:uid="{225AE66B-7015-454C-A3E4-C25A4360E81F}"/>
  </cellStyles>
  <dxfs count="2"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147488</xdr:colOff>
      <xdr:row>39</xdr:row>
      <xdr:rowOff>41946</xdr:rowOff>
    </xdr:from>
    <xdr:to>
      <xdr:col>20</xdr:col>
      <xdr:colOff>185588</xdr:colOff>
      <xdr:row>41</xdr:row>
      <xdr:rowOff>242617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02B6AB9-AC3A-78FF-2B15-B7B5BD7D05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315" b="44892"/>
        <a:stretch/>
      </xdr:blipFill>
      <xdr:spPr>
        <a:xfrm>
          <a:off x="246332" y="11247300"/>
          <a:ext cx="4989303" cy="703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0744-4520-4193-974D-FF31381A88D7}">
  <sheetPr>
    <pageSetUpPr fitToPage="1"/>
  </sheetPr>
  <dimension ref="A1:BB53"/>
  <sheetViews>
    <sheetView tabSelected="1" view="pageBreakPreview" zoomScale="75" zoomScaleNormal="75" zoomScaleSheetLayoutView="75" workbookViewId="0">
      <selection activeCell="R25" sqref="R25:U31"/>
    </sheetView>
  </sheetViews>
  <sheetFormatPr baseColWidth="10" defaultColWidth="3.33203125" defaultRowHeight="21" customHeight="1"/>
  <cols>
    <col min="1" max="1" width="1.1640625" style="4" customWidth="1"/>
    <col min="2" max="32" width="3.33203125" style="1" customWidth="1"/>
    <col min="33" max="33" width="3.6640625" style="1" customWidth="1"/>
    <col min="34" max="34" width="1.1640625" style="1" customWidth="1"/>
    <col min="35" max="35" width="3.33203125" style="39"/>
    <col min="36" max="36" width="5.5" style="39" bestFit="1" customWidth="1"/>
    <col min="37" max="54" width="3.33203125" style="39"/>
    <col min="55" max="288" width="3.33203125" style="1"/>
    <col min="289" max="289" width="4.83203125" style="1" customWidth="1"/>
    <col min="290" max="544" width="3.33203125" style="1"/>
    <col min="545" max="545" width="4.83203125" style="1" customWidth="1"/>
    <col min="546" max="800" width="3.33203125" style="1"/>
    <col min="801" max="801" width="4.83203125" style="1" customWidth="1"/>
    <col min="802" max="1056" width="3.33203125" style="1"/>
    <col min="1057" max="1057" width="4.83203125" style="1" customWidth="1"/>
    <col min="1058" max="1312" width="3.33203125" style="1"/>
    <col min="1313" max="1313" width="4.83203125" style="1" customWidth="1"/>
    <col min="1314" max="1568" width="3.33203125" style="1"/>
    <col min="1569" max="1569" width="4.83203125" style="1" customWidth="1"/>
    <col min="1570" max="1824" width="3.33203125" style="1"/>
    <col min="1825" max="1825" width="4.83203125" style="1" customWidth="1"/>
    <col min="1826" max="2080" width="3.33203125" style="1"/>
    <col min="2081" max="2081" width="4.83203125" style="1" customWidth="1"/>
    <col min="2082" max="2336" width="3.33203125" style="1"/>
    <col min="2337" max="2337" width="4.83203125" style="1" customWidth="1"/>
    <col min="2338" max="2592" width="3.33203125" style="1"/>
    <col min="2593" max="2593" width="4.83203125" style="1" customWidth="1"/>
    <col min="2594" max="2848" width="3.33203125" style="1"/>
    <col min="2849" max="2849" width="4.83203125" style="1" customWidth="1"/>
    <col min="2850" max="3104" width="3.33203125" style="1"/>
    <col min="3105" max="3105" width="4.83203125" style="1" customWidth="1"/>
    <col min="3106" max="3360" width="3.33203125" style="1"/>
    <col min="3361" max="3361" width="4.83203125" style="1" customWidth="1"/>
    <col min="3362" max="3616" width="3.33203125" style="1"/>
    <col min="3617" max="3617" width="4.83203125" style="1" customWidth="1"/>
    <col min="3618" max="3872" width="3.33203125" style="1"/>
    <col min="3873" max="3873" width="4.83203125" style="1" customWidth="1"/>
    <col min="3874" max="4128" width="3.33203125" style="1"/>
    <col min="4129" max="4129" width="4.83203125" style="1" customWidth="1"/>
    <col min="4130" max="4384" width="3.33203125" style="1"/>
    <col min="4385" max="4385" width="4.83203125" style="1" customWidth="1"/>
    <col min="4386" max="4640" width="3.33203125" style="1"/>
    <col min="4641" max="4641" width="4.83203125" style="1" customWidth="1"/>
    <col min="4642" max="4896" width="3.33203125" style="1"/>
    <col min="4897" max="4897" width="4.83203125" style="1" customWidth="1"/>
    <col min="4898" max="5152" width="3.33203125" style="1"/>
    <col min="5153" max="5153" width="4.83203125" style="1" customWidth="1"/>
    <col min="5154" max="5408" width="3.33203125" style="1"/>
    <col min="5409" max="5409" width="4.83203125" style="1" customWidth="1"/>
    <col min="5410" max="5664" width="3.33203125" style="1"/>
    <col min="5665" max="5665" width="4.83203125" style="1" customWidth="1"/>
    <col min="5666" max="5920" width="3.33203125" style="1"/>
    <col min="5921" max="5921" width="4.83203125" style="1" customWidth="1"/>
    <col min="5922" max="6176" width="3.33203125" style="1"/>
    <col min="6177" max="6177" width="4.83203125" style="1" customWidth="1"/>
    <col min="6178" max="6432" width="3.33203125" style="1"/>
    <col min="6433" max="6433" width="4.83203125" style="1" customWidth="1"/>
    <col min="6434" max="6688" width="3.33203125" style="1"/>
    <col min="6689" max="6689" width="4.83203125" style="1" customWidth="1"/>
    <col min="6690" max="6944" width="3.33203125" style="1"/>
    <col min="6945" max="6945" width="4.83203125" style="1" customWidth="1"/>
    <col min="6946" max="7200" width="3.33203125" style="1"/>
    <col min="7201" max="7201" width="4.83203125" style="1" customWidth="1"/>
    <col min="7202" max="7456" width="3.33203125" style="1"/>
    <col min="7457" max="7457" width="4.83203125" style="1" customWidth="1"/>
    <col min="7458" max="7712" width="3.33203125" style="1"/>
    <col min="7713" max="7713" width="4.83203125" style="1" customWidth="1"/>
    <col min="7714" max="7968" width="3.33203125" style="1"/>
    <col min="7969" max="7969" width="4.83203125" style="1" customWidth="1"/>
    <col min="7970" max="8224" width="3.33203125" style="1"/>
    <col min="8225" max="8225" width="4.83203125" style="1" customWidth="1"/>
    <col min="8226" max="8480" width="3.33203125" style="1"/>
    <col min="8481" max="8481" width="4.83203125" style="1" customWidth="1"/>
    <col min="8482" max="8736" width="3.33203125" style="1"/>
    <col min="8737" max="8737" width="4.83203125" style="1" customWidth="1"/>
    <col min="8738" max="8992" width="3.33203125" style="1"/>
    <col min="8993" max="8993" width="4.83203125" style="1" customWidth="1"/>
    <col min="8994" max="9248" width="3.33203125" style="1"/>
    <col min="9249" max="9249" width="4.83203125" style="1" customWidth="1"/>
    <col min="9250" max="9504" width="3.33203125" style="1"/>
    <col min="9505" max="9505" width="4.83203125" style="1" customWidth="1"/>
    <col min="9506" max="9760" width="3.33203125" style="1"/>
    <col min="9761" max="9761" width="4.83203125" style="1" customWidth="1"/>
    <col min="9762" max="10016" width="3.33203125" style="1"/>
    <col min="10017" max="10017" width="4.83203125" style="1" customWidth="1"/>
    <col min="10018" max="10272" width="3.33203125" style="1"/>
    <col min="10273" max="10273" width="4.83203125" style="1" customWidth="1"/>
    <col min="10274" max="10528" width="3.33203125" style="1"/>
    <col min="10529" max="10529" width="4.83203125" style="1" customWidth="1"/>
    <col min="10530" max="10784" width="3.33203125" style="1"/>
    <col min="10785" max="10785" width="4.83203125" style="1" customWidth="1"/>
    <col min="10786" max="11040" width="3.33203125" style="1"/>
    <col min="11041" max="11041" width="4.83203125" style="1" customWidth="1"/>
    <col min="11042" max="11296" width="3.33203125" style="1"/>
    <col min="11297" max="11297" width="4.83203125" style="1" customWidth="1"/>
    <col min="11298" max="11552" width="3.33203125" style="1"/>
    <col min="11553" max="11553" width="4.83203125" style="1" customWidth="1"/>
    <col min="11554" max="11808" width="3.33203125" style="1"/>
    <col min="11809" max="11809" width="4.83203125" style="1" customWidth="1"/>
    <col min="11810" max="12064" width="3.33203125" style="1"/>
    <col min="12065" max="12065" width="4.83203125" style="1" customWidth="1"/>
    <col min="12066" max="12320" width="3.33203125" style="1"/>
    <col min="12321" max="12321" width="4.83203125" style="1" customWidth="1"/>
    <col min="12322" max="12576" width="3.33203125" style="1"/>
    <col min="12577" max="12577" width="4.83203125" style="1" customWidth="1"/>
    <col min="12578" max="12832" width="3.33203125" style="1"/>
    <col min="12833" max="12833" width="4.83203125" style="1" customWidth="1"/>
    <col min="12834" max="13088" width="3.33203125" style="1"/>
    <col min="13089" max="13089" width="4.83203125" style="1" customWidth="1"/>
    <col min="13090" max="13344" width="3.33203125" style="1"/>
    <col min="13345" max="13345" width="4.83203125" style="1" customWidth="1"/>
    <col min="13346" max="13600" width="3.33203125" style="1"/>
    <col min="13601" max="13601" width="4.83203125" style="1" customWidth="1"/>
    <col min="13602" max="13856" width="3.33203125" style="1"/>
    <col min="13857" max="13857" width="4.83203125" style="1" customWidth="1"/>
    <col min="13858" max="14112" width="3.33203125" style="1"/>
    <col min="14113" max="14113" width="4.83203125" style="1" customWidth="1"/>
    <col min="14114" max="14368" width="3.33203125" style="1"/>
    <col min="14369" max="14369" width="4.83203125" style="1" customWidth="1"/>
    <col min="14370" max="14624" width="3.33203125" style="1"/>
    <col min="14625" max="14625" width="4.83203125" style="1" customWidth="1"/>
    <col min="14626" max="14880" width="3.33203125" style="1"/>
    <col min="14881" max="14881" width="4.83203125" style="1" customWidth="1"/>
    <col min="14882" max="15136" width="3.33203125" style="1"/>
    <col min="15137" max="15137" width="4.83203125" style="1" customWidth="1"/>
    <col min="15138" max="15392" width="3.33203125" style="1"/>
    <col min="15393" max="15393" width="4.83203125" style="1" customWidth="1"/>
    <col min="15394" max="15648" width="3.33203125" style="1"/>
    <col min="15649" max="15649" width="4.83203125" style="1" customWidth="1"/>
    <col min="15650" max="15904" width="3.33203125" style="1"/>
    <col min="15905" max="15905" width="4.83203125" style="1" customWidth="1"/>
    <col min="15906" max="16160" width="3.33203125" style="1"/>
    <col min="16161" max="16161" width="4.83203125" style="1" customWidth="1"/>
    <col min="16162" max="16384" width="3.33203125" style="1"/>
  </cols>
  <sheetData>
    <row r="1" spans="2:52" ht="9" customHeight="1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2:52" ht="39.75" customHeight="1">
      <c r="B2" s="171" t="s">
        <v>16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3"/>
      <c r="AK2" s="39" t="s">
        <v>28</v>
      </c>
      <c r="AL2" s="39" t="s">
        <v>29</v>
      </c>
    </row>
    <row r="3" spans="2:52" ht="3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7"/>
      <c r="AH3" s="4"/>
    </row>
    <row r="4" spans="2:52" ht="37.5" customHeight="1">
      <c r="B4" s="209" t="s">
        <v>147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1"/>
      <c r="X4" s="190" t="s">
        <v>10</v>
      </c>
      <c r="Y4" s="191"/>
      <c r="Z4" s="191"/>
      <c r="AA4" s="192"/>
      <c r="AB4" s="193"/>
      <c r="AC4" s="5" t="s">
        <v>6</v>
      </c>
      <c r="AD4" s="16"/>
      <c r="AE4" s="5" t="s">
        <v>7</v>
      </c>
      <c r="AF4" s="16"/>
      <c r="AG4" s="8" t="s">
        <v>9</v>
      </c>
      <c r="AH4" s="4"/>
      <c r="AK4" s="39" t="s">
        <v>149</v>
      </c>
      <c r="AL4" s="39" t="s">
        <v>150</v>
      </c>
    </row>
    <row r="5" spans="2:52" ht="3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</row>
    <row r="6" spans="2:52" ht="25.5" customHeight="1">
      <c r="B6" s="174" t="s">
        <v>1</v>
      </c>
      <c r="C6" s="175"/>
      <c r="D6" s="175"/>
      <c r="E6" s="176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8"/>
      <c r="V6" s="35" t="s">
        <v>143</v>
      </c>
      <c r="W6" s="36"/>
      <c r="X6" s="36"/>
      <c r="Y6" s="36"/>
      <c r="Z6" s="36"/>
      <c r="AA6" s="42" t="s">
        <v>145</v>
      </c>
      <c r="AB6" s="37"/>
      <c r="AC6" s="37"/>
      <c r="AD6" s="37"/>
      <c r="AE6" s="37"/>
      <c r="AF6" s="37"/>
      <c r="AG6" s="38"/>
      <c r="AH6" s="4"/>
      <c r="AJ6" s="39">
        <v>2025</v>
      </c>
      <c r="AK6" s="39">
        <v>1</v>
      </c>
      <c r="AL6" s="39">
        <v>1</v>
      </c>
      <c r="AM6" s="39" t="s">
        <v>30</v>
      </c>
      <c r="AO6" s="39" t="s">
        <v>37</v>
      </c>
      <c r="AU6" s="39" t="s">
        <v>75</v>
      </c>
      <c r="AZ6" s="39" t="s">
        <v>78</v>
      </c>
    </row>
    <row r="7" spans="2:52" ht="25.5" customHeight="1">
      <c r="B7" s="179" t="s">
        <v>27</v>
      </c>
      <c r="C7" s="180"/>
      <c r="D7" s="180"/>
      <c r="E7" s="181"/>
      <c r="F7" s="185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7"/>
      <c r="V7" s="35"/>
      <c r="W7" s="43"/>
      <c r="X7" s="43"/>
      <c r="Y7" s="43"/>
      <c r="Z7" s="43"/>
      <c r="AA7" s="42"/>
      <c r="AB7" s="37"/>
      <c r="AC7" s="37"/>
      <c r="AD7" s="37"/>
      <c r="AE7" s="37"/>
      <c r="AF7" s="37"/>
      <c r="AG7" s="38"/>
      <c r="AH7" s="4"/>
      <c r="AJ7" s="39">
        <v>2026</v>
      </c>
      <c r="AK7" s="39">
        <v>2</v>
      </c>
      <c r="AL7" s="39">
        <v>2</v>
      </c>
      <c r="AM7" s="39" t="s">
        <v>31</v>
      </c>
      <c r="AO7" s="39" t="s">
        <v>39</v>
      </c>
      <c r="AU7" s="39" t="s">
        <v>76</v>
      </c>
      <c r="AZ7" s="39" t="s">
        <v>79</v>
      </c>
    </row>
    <row r="8" spans="2:52" ht="25.5" customHeight="1">
      <c r="B8" s="182"/>
      <c r="C8" s="183"/>
      <c r="D8" s="183"/>
      <c r="E8" s="184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9"/>
      <c r="V8" s="52" t="s">
        <v>148</v>
      </c>
      <c r="W8" s="53"/>
      <c r="X8" s="53"/>
      <c r="Y8" s="53"/>
      <c r="Z8" s="53"/>
      <c r="AA8" s="54"/>
      <c r="AB8" s="218"/>
      <c r="AC8" s="219"/>
      <c r="AD8" s="219"/>
      <c r="AE8" s="219"/>
      <c r="AF8" s="219"/>
      <c r="AG8" s="220"/>
      <c r="AH8" s="4"/>
      <c r="AJ8" s="39">
        <v>2027</v>
      </c>
      <c r="AK8" s="39">
        <v>3</v>
      </c>
      <c r="AL8" s="39">
        <v>3</v>
      </c>
      <c r="AM8" s="39" t="s">
        <v>32</v>
      </c>
      <c r="AO8" s="39" t="s">
        <v>40</v>
      </c>
      <c r="AU8" s="39" t="s">
        <v>77</v>
      </c>
      <c r="AZ8" s="39" t="s">
        <v>80</v>
      </c>
    </row>
    <row r="9" spans="2:52" ht="25.5" customHeight="1">
      <c r="B9" s="174" t="s">
        <v>24</v>
      </c>
      <c r="C9" s="175"/>
      <c r="D9" s="175"/>
      <c r="E9" s="176"/>
      <c r="F9" s="48" t="s">
        <v>71</v>
      </c>
      <c r="G9" s="49"/>
      <c r="H9" s="197"/>
      <c r="I9" s="198"/>
      <c r="J9" s="198"/>
      <c r="K9" s="198"/>
      <c r="L9" s="198"/>
      <c r="M9" s="198"/>
      <c r="N9" s="201" t="s">
        <v>25</v>
      </c>
      <c r="O9" s="203" t="s">
        <v>26</v>
      </c>
      <c r="P9" s="204"/>
      <c r="Q9" s="205"/>
      <c r="R9" s="174" t="s">
        <v>0</v>
      </c>
      <c r="S9" s="175"/>
      <c r="T9" s="175"/>
      <c r="U9" s="176"/>
      <c r="V9" s="213"/>
      <c r="W9" s="137"/>
      <c r="X9" s="137"/>
      <c r="Y9" s="212" t="s">
        <v>6</v>
      </c>
      <c r="Z9" s="206"/>
      <c r="AA9" s="137"/>
      <c r="AB9" s="212" t="s">
        <v>7</v>
      </c>
      <c r="AC9" s="206"/>
      <c r="AD9" s="137"/>
      <c r="AE9" s="212" t="s">
        <v>9</v>
      </c>
      <c r="AF9" s="206"/>
      <c r="AG9" s="207"/>
      <c r="AH9" s="4"/>
      <c r="AJ9" s="39">
        <v>2028</v>
      </c>
      <c r="AK9" s="39">
        <v>4</v>
      </c>
      <c r="AL9" s="39">
        <v>4</v>
      </c>
      <c r="AM9" s="39" t="s">
        <v>33</v>
      </c>
      <c r="AO9" s="39" t="s">
        <v>41</v>
      </c>
      <c r="AZ9" s="39" t="s">
        <v>81</v>
      </c>
    </row>
    <row r="10" spans="2:52" ht="25.5" customHeight="1">
      <c r="B10" s="194"/>
      <c r="C10" s="195"/>
      <c r="D10" s="195"/>
      <c r="E10" s="196"/>
      <c r="F10" s="50"/>
      <c r="G10" s="51"/>
      <c r="H10" s="199"/>
      <c r="I10" s="200"/>
      <c r="J10" s="200"/>
      <c r="K10" s="200"/>
      <c r="L10" s="200"/>
      <c r="M10" s="200"/>
      <c r="N10" s="202"/>
      <c r="O10" s="156"/>
      <c r="P10" s="216"/>
      <c r="Q10" s="217"/>
      <c r="R10" s="194"/>
      <c r="S10" s="195"/>
      <c r="T10" s="195"/>
      <c r="U10" s="196"/>
      <c r="V10" s="214"/>
      <c r="W10" s="215"/>
      <c r="X10" s="215"/>
      <c r="Y10" s="208"/>
      <c r="Z10" s="215"/>
      <c r="AA10" s="215"/>
      <c r="AB10" s="208"/>
      <c r="AC10" s="215"/>
      <c r="AD10" s="215"/>
      <c r="AE10" s="208"/>
      <c r="AF10" s="208" t="s">
        <v>13</v>
      </c>
      <c r="AG10" s="79"/>
      <c r="AH10" s="4"/>
      <c r="AK10" s="39">
        <v>5</v>
      </c>
      <c r="AL10" s="39">
        <v>5</v>
      </c>
      <c r="AM10" s="39" t="s">
        <v>34</v>
      </c>
      <c r="AZ10" s="39" t="s">
        <v>82</v>
      </c>
    </row>
    <row r="11" spans="2:52" ht="25.5" customHeight="1">
      <c r="B11" s="105" t="s">
        <v>2</v>
      </c>
      <c r="C11" s="106"/>
      <c r="D11" s="106"/>
      <c r="E11" s="107"/>
      <c r="F11" s="136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40" t="s">
        <v>25</v>
      </c>
      <c r="R11" s="160" t="s">
        <v>17</v>
      </c>
      <c r="S11" s="161"/>
      <c r="T11" s="161"/>
      <c r="U11" s="162"/>
      <c r="V11" s="166"/>
      <c r="W11" s="93"/>
      <c r="X11" s="93"/>
      <c r="Y11" s="93"/>
      <c r="Z11" s="167" t="s">
        <v>17</v>
      </c>
      <c r="AA11" s="168"/>
      <c r="AB11" s="166"/>
      <c r="AC11" s="93"/>
      <c r="AD11" s="93"/>
      <c r="AE11" s="93"/>
      <c r="AF11" s="167" t="s">
        <v>17</v>
      </c>
      <c r="AG11" s="170"/>
      <c r="AH11" s="4"/>
      <c r="AK11" s="39">
        <v>6</v>
      </c>
      <c r="AL11" s="39">
        <v>6</v>
      </c>
      <c r="AM11" s="39" t="s">
        <v>35</v>
      </c>
      <c r="AO11" s="39">
        <v>36</v>
      </c>
      <c r="AP11" s="39" t="s">
        <v>45</v>
      </c>
      <c r="AS11" s="39" t="s">
        <v>57</v>
      </c>
      <c r="AZ11" s="39" t="s">
        <v>83</v>
      </c>
    </row>
    <row r="12" spans="2:52" ht="25.5" customHeight="1">
      <c r="B12" s="108"/>
      <c r="C12" s="109"/>
      <c r="D12" s="109"/>
      <c r="E12" s="110"/>
      <c r="F12" s="138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41"/>
      <c r="R12" s="163"/>
      <c r="S12" s="164"/>
      <c r="T12" s="164"/>
      <c r="U12" s="165"/>
      <c r="V12" s="153" t="s">
        <v>18</v>
      </c>
      <c r="W12" s="154"/>
      <c r="X12" s="154"/>
      <c r="Y12" s="153" t="s">
        <v>19</v>
      </c>
      <c r="Z12" s="154"/>
      <c r="AA12" s="154"/>
      <c r="AB12" s="153" t="s">
        <v>18</v>
      </c>
      <c r="AC12" s="154"/>
      <c r="AD12" s="154"/>
      <c r="AE12" s="153" t="s">
        <v>19</v>
      </c>
      <c r="AF12" s="154"/>
      <c r="AG12" s="169"/>
      <c r="AH12" s="4"/>
      <c r="AK12" s="39">
        <v>7</v>
      </c>
      <c r="AL12" s="39">
        <v>7</v>
      </c>
      <c r="AM12" s="39" t="s">
        <v>8</v>
      </c>
      <c r="AO12" s="39">
        <v>40</v>
      </c>
      <c r="AP12" s="39" t="s">
        <v>46</v>
      </c>
      <c r="AS12" s="39" t="s">
        <v>55</v>
      </c>
      <c r="AZ12" s="39" t="s">
        <v>84</v>
      </c>
    </row>
    <row r="13" spans="2:52" ht="25.5" customHeight="1">
      <c r="B13" s="111"/>
      <c r="C13" s="112"/>
      <c r="D13" s="112"/>
      <c r="E13" s="113"/>
      <c r="F13" s="114" t="s">
        <v>74</v>
      </c>
      <c r="G13" s="115"/>
      <c r="H13" s="115"/>
      <c r="I13" s="116"/>
      <c r="J13" s="117"/>
      <c r="K13" s="117"/>
      <c r="L13" s="117"/>
      <c r="M13" s="117"/>
      <c r="N13" s="117"/>
      <c r="O13" s="117"/>
      <c r="P13" s="117"/>
      <c r="Q13" s="118"/>
      <c r="R13" s="151" t="s">
        <v>20</v>
      </c>
      <c r="S13" s="115"/>
      <c r="T13" s="115"/>
      <c r="U13" s="152"/>
      <c r="V13" s="10"/>
      <c r="W13" s="11" t="s">
        <v>21</v>
      </c>
      <c r="X13" s="12"/>
      <c r="Y13" s="10"/>
      <c r="Z13" s="11" t="s">
        <v>21</v>
      </c>
      <c r="AA13" s="12"/>
      <c r="AB13" s="10"/>
      <c r="AC13" s="11" t="s">
        <v>21</v>
      </c>
      <c r="AD13" s="12"/>
      <c r="AE13" s="10"/>
      <c r="AF13" s="11" t="s">
        <v>21</v>
      </c>
      <c r="AG13" s="13"/>
      <c r="AH13" s="4"/>
      <c r="AK13" s="39">
        <v>8</v>
      </c>
      <c r="AL13" s="39">
        <v>8</v>
      </c>
      <c r="AO13" s="39" t="s">
        <v>44</v>
      </c>
      <c r="AP13" s="39" t="s">
        <v>44</v>
      </c>
      <c r="AS13" s="39" t="s">
        <v>56</v>
      </c>
      <c r="AZ13" s="39" t="s">
        <v>85</v>
      </c>
    </row>
    <row r="14" spans="2:52" ht="25.5" customHeight="1">
      <c r="B14" s="119" t="s">
        <v>70</v>
      </c>
      <c r="C14" s="120"/>
      <c r="D14" s="120"/>
      <c r="E14" s="121"/>
      <c r="F14" s="17" t="s">
        <v>14</v>
      </c>
      <c r="G14" s="254"/>
      <c r="H14" s="255"/>
      <c r="I14" s="255"/>
      <c r="J14" s="255"/>
      <c r="K14" s="255"/>
      <c r="L14" s="18" t="s">
        <v>15</v>
      </c>
      <c r="M14" s="254"/>
      <c r="N14" s="255"/>
      <c r="O14" s="255"/>
      <c r="P14" s="255"/>
      <c r="Q14" s="256"/>
      <c r="R14" s="157" t="s">
        <v>22</v>
      </c>
      <c r="S14" s="158"/>
      <c r="T14" s="158"/>
      <c r="U14" s="159"/>
      <c r="V14" s="155"/>
      <c r="W14" s="156"/>
      <c r="X14" s="14" t="s">
        <v>23</v>
      </c>
      <c r="Y14" s="155"/>
      <c r="Z14" s="156"/>
      <c r="AA14" s="14" t="s">
        <v>23</v>
      </c>
      <c r="AB14" s="155"/>
      <c r="AC14" s="156"/>
      <c r="AD14" s="14" t="s">
        <v>23</v>
      </c>
      <c r="AE14" s="155"/>
      <c r="AF14" s="156"/>
      <c r="AG14" s="15" t="s">
        <v>23</v>
      </c>
      <c r="AH14" s="4"/>
      <c r="AK14" s="39">
        <v>9</v>
      </c>
      <c r="AL14" s="39">
        <v>9</v>
      </c>
      <c r="AO14" s="39" t="s">
        <v>49</v>
      </c>
      <c r="AP14" s="39" t="s">
        <v>49</v>
      </c>
      <c r="AS14" s="39" t="s">
        <v>58</v>
      </c>
      <c r="AZ14" s="39" t="s">
        <v>86</v>
      </c>
    </row>
    <row r="15" spans="2:52" ht="25.5" customHeight="1">
      <c r="B15" s="111"/>
      <c r="C15" s="112"/>
      <c r="D15" s="112"/>
      <c r="E15" s="113"/>
      <c r="F15" s="76"/>
      <c r="G15" s="103"/>
      <c r="H15" s="103"/>
      <c r="I15" s="103"/>
      <c r="J15" s="28"/>
      <c r="K15" s="125"/>
      <c r="L15" s="126"/>
      <c r="M15" s="126"/>
      <c r="N15" s="126"/>
      <c r="O15" s="120"/>
      <c r="P15" s="29" t="s">
        <v>125</v>
      </c>
      <c r="Q15" s="30" t="s">
        <v>126</v>
      </c>
      <c r="R15" s="105" t="s">
        <v>146</v>
      </c>
      <c r="S15" s="106"/>
      <c r="T15" s="106"/>
      <c r="U15" s="106"/>
      <c r="V15" s="240" t="s">
        <v>3</v>
      </c>
      <c r="W15" s="106"/>
      <c r="X15" s="106"/>
      <c r="Y15" s="106"/>
      <c r="Z15" s="106"/>
      <c r="AA15" s="106"/>
      <c r="AB15" s="241" t="s">
        <v>12</v>
      </c>
      <c r="AC15" s="242"/>
      <c r="AD15" s="242"/>
      <c r="AE15" s="242"/>
      <c r="AF15" s="242"/>
      <c r="AG15" s="243"/>
      <c r="AH15" s="4"/>
      <c r="AK15" s="39">
        <v>10</v>
      </c>
      <c r="AL15" s="39">
        <v>10</v>
      </c>
      <c r="AZ15" s="39" t="s">
        <v>87</v>
      </c>
    </row>
    <row r="16" spans="2:52" ht="25.5" customHeight="1">
      <c r="B16" s="111"/>
      <c r="C16" s="112"/>
      <c r="D16" s="112"/>
      <c r="E16" s="112"/>
      <c r="F16" s="127"/>
      <c r="G16" s="128"/>
      <c r="H16" s="128"/>
      <c r="I16" s="128"/>
      <c r="J16" s="128"/>
      <c r="K16" s="40"/>
      <c r="L16" s="40"/>
      <c r="M16" s="129"/>
      <c r="N16" s="128"/>
      <c r="O16" s="128"/>
      <c r="P16" s="128"/>
      <c r="Q16" s="130"/>
      <c r="R16" s="238"/>
      <c r="S16" s="239"/>
      <c r="T16" s="239"/>
      <c r="U16" s="239"/>
      <c r="V16" s="221"/>
      <c r="W16" s="215"/>
      <c r="X16" s="215"/>
      <c r="Y16" s="215"/>
      <c r="Z16" s="215"/>
      <c r="AA16" s="19" t="s">
        <v>36</v>
      </c>
      <c r="AB16" s="221"/>
      <c r="AC16" s="215"/>
      <c r="AD16" s="215"/>
      <c r="AE16" s="215"/>
      <c r="AF16" s="215"/>
      <c r="AG16" s="20" t="s">
        <v>36</v>
      </c>
      <c r="AH16" s="4"/>
      <c r="AK16" s="39">
        <v>11</v>
      </c>
      <c r="AL16" s="39">
        <v>11</v>
      </c>
      <c r="AO16" s="39" t="s">
        <v>144</v>
      </c>
      <c r="AZ16" s="39" t="s">
        <v>88</v>
      </c>
    </row>
    <row r="17" spans="2:52" ht="25.5" customHeight="1">
      <c r="B17" s="122"/>
      <c r="C17" s="123"/>
      <c r="D17" s="123"/>
      <c r="E17" s="124"/>
      <c r="F17" s="131"/>
      <c r="G17" s="132"/>
      <c r="H17" s="132"/>
      <c r="I17" s="132"/>
      <c r="J17" s="132"/>
      <c r="K17" s="41"/>
      <c r="L17" s="41"/>
      <c r="M17" s="133"/>
      <c r="N17" s="134"/>
      <c r="O17" s="134"/>
      <c r="P17" s="134"/>
      <c r="Q17" s="135"/>
      <c r="R17" s="228" t="s">
        <v>151</v>
      </c>
      <c r="S17" s="229"/>
      <c r="T17" s="229"/>
      <c r="U17" s="230"/>
      <c r="V17" s="222" t="s">
        <v>42</v>
      </c>
      <c r="W17" s="223"/>
      <c r="X17" s="223"/>
      <c r="Y17" s="224"/>
      <c r="Z17" s="225"/>
      <c r="AA17" s="226"/>
      <c r="AB17" s="226"/>
      <c r="AC17" s="226"/>
      <c r="AD17" s="226"/>
      <c r="AE17" s="226"/>
      <c r="AF17" s="226"/>
      <c r="AG17" s="227"/>
      <c r="AH17" s="4"/>
      <c r="AK17" s="39">
        <v>12</v>
      </c>
      <c r="AL17" s="39">
        <v>12</v>
      </c>
      <c r="AO17" s="39" t="s">
        <v>59</v>
      </c>
      <c r="AZ17" s="39" t="s">
        <v>89</v>
      </c>
    </row>
    <row r="18" spans="2:52" ht="25.5" customHeight="1">
      <c r="B18" s="99" t="s">
        <v>134</v>
      </c>
      <c r="C18" s="100"/>
      <c r="D18" s="100"/>
      <c r="E18" s="101"/>
      <c r="F18" s="76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42"/>
      <c r="R18" s="231"/>
      <c r="S18" s="232"/>
      <c r="T18" s="232"/>
      <c r="U18" s="233"/>
      <c r="V18" s="274" t="s">
        <v>43</v>
      </c>
      <c r="W18" s="275"/>
      <c r="X18" s="275"/>
      <c r="Y18" s="276"/>
      <c r="Z18" s="235"/>
      <c r="AA18" s="236"/>
      <c r="AB18" s="236"/>
      <c r="AC18" s="236"/>
      <c r="AD18" s="236"/>
      <c r="AE18" s="236"/>
      <c r="AF18" s="236"/>
      <c r="AG18" s="237"/>
      <c r="AH18" s="4"/>
      <c r="AL18" s="39">
        <v>13</v>
      </c>
      <c r="AZ18" s="39" t="s">
        <v>90</v>
      </c>
    </row>
    <row r="19" spans="2:52" ht="25.5" customHeight="1">
      <c r="B19" s="80"/>
      <c r="C19" s="81"/>
      <c r="D19" s="81"/>
      <c r="E19" s="82"/>
      <c r="F19" s="56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3"/>
      <c r="R19" s="231"/>
      <c r="S19" s="232"/>
      <c r="T19" s="232"/>
      <c r="U19" s="233"/>
      <c r="V19" s="277" t="s">
        <v>47</v>
      </c>
      <c r="W19" s="278"/>
      <c r="X19" s="278"/>
      <c r="Y19" s="177"/>
      <c r="Z19" s="281"/>
      <c r="AA19" s="281"/>
      <c r="AB19" s="281"/>
      <c r="AC19" s="264" t="s">
        <v>50</v>
      </c>
      <c r="AD19" s="265"/>
      <c r="AE19" s="268"/>
      <c r="AF19" s="269"/>
      <c r="AG19" s="270"/>
      <c r="AH19" s="4"/>
      <c r="AL19" s="39">
        <v>14</v>
      </c>
      <c r="AO19" s="39" t="s">
        <v>138</v>
      </c>
      <c r="AZ19" s="39" t="s">
        <v>91</v>
      </c>
    </row>
    <row r="20" spans="2:52" ht="25.5" customHeight="1">
      <c r="B20" s="99" t="s">
        <v>135</v>
      </c>
      <c r="C20" s="100"/>
      <c r="D20" s="100"/>
      <c r="E20" s="101"/>
      <c r="F20" s="76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42"/>
      <c r="R20" s="231"/>
      <c r="S20" s="232"/>
      <c r="T20" s="232"/>
      <c r="U20" s="233"/>
      <c r="V20" s="279" t="s">
        <v>48</v>
      </c>
      <c r="W20" s="280"/>
      <c r="X20" s="280"/>
      <c r="Y20" s="282"/>
      <c r="Z20" s="283"/>
      <c r="AA20" s="283"/>
      <c r="AB20" s="283"/>
      <c r="AC20" s="266" t="s">
        <v>50</v>
      </c>
      <c r="AD20" s="267"/>
      <c r="AE20" s="271"/>
      <c r="AF20" s="272"/>
      <c r="AG20" s="273"/>
      <c r="AH20" s="4"/>
      <c r="AL20" s="39">
        <v>15</v>
      </c>
      <c r="AO20" s="39" t="s">
        <v>139</v>
      </c>
      <c r="AZ20" s="39" t="s">
        <v>92</v>
      </c>
    </row>
    <row r="21" spans="2:52" ht="25.5" customHeight="1">
      <c r="B21" s="80"/>
      <c r="C21" s="81"/>
      <c r="D21" s="81"/>
      <c r="E21" s="82"/>
      <c r="F21" s="56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231"/>
      <c r="S21" s="232"/>
      <c r="T21" s="232"/>
      <c r="U21" s="233"/>
      <c r="V21" s="284" t="s">
        <v>51</v>
      </c>
      <c r="W21" s="53"/>
      <c r="X21" s="285"/>
      <c r="Y21" s="31" t="s">
        <v>52</v>
      </c>
      <c r="Z21" s="244"/>
      <c r="AA21" s="245"/>
      <c r="AB21" s="245"/>
      <c r="AC21" s="31" t="s">
        <v>53</v>
      </c>
      <c r="AD21" s="31" t="s">
        <v>38</v>
      </c>
      <c r="AE21" s="244"/>
      <c r="AF21" s="245"/>
      <c r="AG21" s="246"/>
      <c r="AH21" s="4"/>
      <c r="AL21" s="39">
        <v>16</v>
      </c>
      <c r="AO21" s="39" t="s">
        <v>15</v>
      </c>
      <c r="AZ21" s="39" t="s">
        <v>93</v>
      </c>
    </row>
    <row r="22" spans="2:52" ht="25.5" customHeight="1">
      <c r="B22" s="99" t="s">
        <v>5</v>
      </c>
      <c r="C22" s="100"/>
      <c r="D22" s="100"/>
      <c r="E22" s="101"/>
      <c r="F22" s="76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104"/>
      <c r="R22" s="87"/>
      <c r="S22" s="88"/>
      <c r="T22" s="88"/>
      <c r="U22" s="234"/>
      <c r="V22" s="261" t="s">
        <v>60</v>
      </c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3"/>
      <c r="AH22" s="4"/>
      <c r="AL22" s="39">
        <v>17</v>
      </c>
      <c r="AZ22" s="39" t="s">
        <v>94</v>
      </c>
    </row>
    <row r="23" spans="2:52" ht="25.5" customHeight="1">
      <c r="B23" s="80"/>
      <c r="C23" s="81"/>
      <c r="D23" s="81"/>
      <c r="E23" s="82"/>
      <c r="F23" s="56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3"/>
      <c r="R23" s="67" t="s">
        <v>54</v>
      </c>
      <c r="S23" s="68"/>
      <c r="T23" s="68"/>
      <c r="U23" s="69"/>
      <c r="V23" s="98" t="s">
        <v>140</v>
      </c>
      <c r="W23" s="68"/>
      <c r="X23" s="95"/>
      <c r="Y23" s="96"/>
      <c r="Z23" s="96"/>
      <c r="AA23" s="96"/>
      <c r="AB23" s="96"/>
      <c r="AC23" s="96"/>
      <c r="AD23" s="96"/>
      <c r="AE23" s="96"/>
      <c r="AF23" s="96"/>
      <c r="AG23" s="97"/>
      <c r="AH23" s="4"/>
      <c r="AL23" s="39">
        <v>18</v>
      </c>
      <c r="AZ23" s="39" t="s">
        <v>95</v>
      </c>
    </row>
    <row r="24" spans="2:52" ht="25.5" customHeight="1">
      <c r="B24" s="146" t="s">
        <v>141</v>
      </c>
      <c r="C24" s="147"/>
      <c r="D24" s="147"/>
      <c r="E24" s="148"/>
      <c r="F24" s="76"/>
      <c r="G24" s="77"/>
      <c r="H24" s="77"/>
      <c r="I24" s="77"/>
      <c r="J24" s="77"/>
      <c r="K24" s="77"/>
      <c r="L24" s="77"/>
      <c r="M24" s="34" t="s">
        <v>142</v>
      </c>
      <c r="N24" s="143"/>
      <c r="O24" s="144"/>
      <c r="P24" s="144"/>
      <c r="Q24" s="145"/>
      <c r="R24" s="70"/>
      <c r="S24" s="71"/>
      <c r="T24" s="71"/>
      <c r="U24" s="72"/>
      <c r="V24" s="78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9"/>
      <c r="AH24" s="4"/>
      <c r="AL24" s="39">
        <v>19</v>
      </c>
      <c r="AZ24" s="39" t="s">
        <v>96</v>
      </c>
    </row>
    <row r="25" spans="2:52" ht="25.5" customHeight="1">
      <c r="B25" s="80"/>
      <c r="C25" s="81"/>
      <c r="D25" s="81"/>
      <c r="E25" s="82"/>
      <c r="F25" s="56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3"/>
      <c r="R25" s="83" t="s">
        <v>153</v>
      </c>
      <c r="S25" s="84"/>
      <c r="T25" s="84"/>
      <c r="U25" s="84"/>
      <c r="V25" s="92" t="s">
        <v>61</v>
      </c>
      <c r="W25" s="93"/>
      <c r="X25" s="93"/>
      <c r="Y25" s="93"/>
      <c r="Z25" s="93"/>
      <c r="AA25" s="93"/>
      <c r="AB25" s="92" t="s">
        <v>62</v>
      </c>
      <c r="AC25" s="93"/>
      <c r="AD25" s="93"/>
      <c r="AE25" s="93"/>
      <c r="AF25" s="93"/>
      <c r="AG25" s="94"/>
      <c r="AH25" s="4"/>
      <c r="AL25" s="39">
        <v>20</v>
      </c>
      <c r="AZ25" s="39" t="s">
        <v>97</v>
      </c>
    </row>
    <row r="26" spans="2:52" ht="25.5" customHeight="1">
      <c r="B26" s="146" t="s">
        <v>133</v>
      </c>
      <c r="C26" s="147"/>
      <c r="D26" s="147"/>
      <c r="E26" s="148"/>
      <c r="F26" s="102" t="s">
        <v>152</v>
      </c>
      <c r="G26" s="77"/>
      <c r="H26" s="34" t="s">
        <v>15</v>
      </c>
      <c r="I26" s="103"/>
      <c r="J26" s="77"/>
      <c r="K26" s="77"/>
      <c r="L26" s="77"/>
      <c r="M26" s="34" t="s">
        <v>15</v>
      </c>
      <c r="N26" s="103"/>
      <c r="O26" s="77"/>
      <c r="P26" s="77"/>
      <c r="Q26" s="104"/>
      <c r="R26" s="85"/>
      <c r="S26" s="86"/>
      <c r="T26" s="86"/>
      <c r="U26" s="86"/>
      <c r="V26" s="26" t="s">
        <v>52</v>
      </c>
      <c r="W26" s="59"/>
      <c r="X26" s="60"/>
      <c r="Y26" s="60"/>
      <c r="Z26" s="60"/>
      <c r="AA26" s="60"/>
      <c r="AB26" s="26" t="s">
        <v>52</v>
      </c>
      <c r="AC26" s="59"/>
      <c r="AD26" s="60"/>
      <c r="AE26" s="60"/>
      <c r="AF26" s="60"/>
      <c r="AG26" s="61"/>
      <c r="AH26" s="4"/>
      <c r="AL26" s="39">
        <v>21</v>
      </c>
      <c r="AO26" s="39" t="s">
        <v>64</v>
      </c>
      <c r="AR26" s="39" t="s">
        <v>64</v>
      </c>
      <c r="AZ26" s="39" t="s">
        <v>98</v>
      </c>
    </row>
    <row r="27" spans="2:52" ht="25.5" customHeight="1">
      <c r="B27" s="80"/>
      <c r="C27" s="81"/>
      <c r="D27" s="81"/>
      <c r="E27" s="82"/>
      <c r="F27" s="56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3"/>
      <c r="R27" s="85"/>
      <c r="S27" s="86"/>
      <c r="T27" s="86"/>
      <c r="U27" s="86"/>
      <c r="V27" s="9" t="s">
        <v>38</v>
      </c>
      <c r="W27" s="59"/>
      <c r="X27" s="60"/>
      <c r="Y27" s="60"/>
      <c r="Z27" s="60"/>
      <c r="AA27" s="60"/>
      <c r="AB27" s="9" t="s">
        <v>38</v>
      </c>
      <c r="AC27" s="59"/>
      <c r="AD27" s="60"/>
      <c r="AE27" s="60"/>
      <c r="AF27" s="60"/>
      <c r="AG27" s="61"/>
      <c r="AH27" s="4"/>
      <c r="AL27" s="39">
        <v>22</v>
      </c>
      <c r="AO27" s="39" t="s">
        <v>65</v>
      </c>
      <c r="AR27" s="39" t="s">
        <v>65</v>
      </c>
      <c r="AZ27" s="39" t="s">
        <v>99</v>
      </c>
    </row>
    <row r="28" spans="2:52" ht="25.5" customHeight="1">
      <c r="B28" s="99" t="s">
        <v>131</v>
      </c>
      <c r="C28" s="149"/>
      <c r="D28" s="149"/>
      <c r="E28" s="150"/>
      <c r="F28" s="102" t="s">
        <v>152</v>
      </c>
      <c r="G28" s="125"/>
      <c r="H28" s="34" t="s">
        <v>15</v>
      </c>
      <c r="I28" s="103"/>
      <c r="J28" s="103"/>
      <c r="K28" s="103"/>
      <c r="L28" s="103"/>
      <c r="M28" s="34" t="s">
        <v>15</v>
      </c>
      <c r="N28" s="103"/>
      <c r="O28" s="103"/>
      <c r="P28" s="103"/>
      <c r="Q28" s="142"/>
      <c r="R28" s="85"/>
      <c r="S28" s="86"/>
      <c r="T28" s="86"/>
      <c r="U28" s="86"/>
      <c r="V28" s="9" t="s">
        <v>11</v>
      </c>
      <c r="W28" s="59"/>
      <c r="X28" s="60"/>
      <c r="Y28" s="60"/>
      <c r="Z28" s="60"/>
      <c r="AA28" s="60"/>
      <c r="AB28" s="9" t="s">
        <v>11</v>
      </c>
      <c r="AC28" s="59"/>
      <c r="AD28" s="60"/>
      <c r="AE28" s="60"/>
      <c r="AF28" s="60"/>
      <c r="AG28" s="61"/>
      <c r="AH28" s="4"/>
      <c r="AL28" s="39">
        <v>23</v>
      </c>
      <c r="AO28" s="39" t="s">
        <v>66</v>
      </c>
      <c r="AR28" s="39" t="s">
        <v>66</v>
      </c>
      <c r="AZ28" s="39" t="s">
        <v>100</v>
      </c>
    </row>
    <row r="29" spans="2:52" ht="25.5" customHeight="1">
      <c r="B29" s="80"/>
      <c r="C29" s="81"/>
      <c r="D29" s="81"/>
      <c r="E29" s="82"/>
      <c r="F29" s="56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8"/>
      <c r="R29" s="85"/>
      <c r="S29" s="86"/>
      <c r="T29" s="86"/>
      <c r="U29" s="86"/>
      <c r="V29" s="27" t="s">
        <v>63</v>
      </c>
      <c r="W29" s="59"/>
      <c r="X29" s="60"/>
      <c r="Y29" s="60"/>
      <c r="Z29" s="60"/>
      <c r="AA29" s="60"/>
      <c r="AB29" s="27" t="s">
        <v>63</v>
      </c>
      <c r="AC29" s="59"/>
      <c r="AD29" s="60"/>
      <c r="AE29" s="60"/>
      <c r="AF29" s="60"/>
      <c r="AG29" s="61"/>
      <c r="AH29" s="4"/>
      <c r="AL29" s="39">
        <v>24</v>
      </c>
      <c r="AO29" s="39" t="s">
        <v>67</v>
      </c>
      <c r="AR29" s="39" t="s">
        <v>67</v>
      </c>
      <c r="AZ29" s="39" t="s">
        <v>101</v>
      </c>
    </row>
    <row r="30" spans="2:52" ht="25.5" customHeight="1">
      <c r="B30" s="99" t="s">
        <v>132</v>
      </c>
      <c r="C30" s="100"/>
      <c r="D30" s="100"/>
      <c r="E30" s="101"/>
      <c r="F30" s="102" t="s">
        <v>152</v>
      </c>
      <c r="G30" s="77"/>
      <c r="H30" s="34" t="s">
        <v>15</v>
      </c>
      <c r="I30" s="103"/>
      <c r="J30" s="77"/>
      <c r="K30" s="77"/>
      <c r="L30" s="77"/>
      <c r="M30" s="34" t="s">
        <v>15</v>
      </c>
      <c r="N30" s="103"/>
      <c r="O30" s="77"/>
      <c r="P30" s="77"/>
      <c r="Q30" s="104"/>
      <c r="R30" s="85"/>
      <c r="S30" s="86"/>
      <c r="T30" s="86"/>
      <c r="U30" s="86"/>
      <c r="V30" s="27" t="s">
        <v>72</v>
      </c>
      <c r="W30" s="59"/>
      <c r="X30" s="60"/>
      <c r="Y30" s="60"/>
      <c r="Z30" s="60"/>
      <c r="AA30" s="60"/>
      <c r="AB30" s="27" t="s">
        <v>72</v>
      </c>
      <c r="AC30" s="59"/>
      <c r="AD30" s="60"/>
      <c r="AE30" s="60"/>
      <c r="AF30" s="60"/>
      <c r="AG30" s="61"/>
      <c r="AH30" s="4"/>
      <c r="AL30" s="39">
        <v>25</v>
      </c>
      <c r="AO30" s="39" t="s">
        <v>68</v>
      </c>
      <c r="AR30" s="39" t="s">
        <v>68</v>
      </c>
      <c r="AZ30" s="39" t="s">
        <v>102</v>
      </c>
    </row>
    <row r="31" spans="2:52" ht="25.5" customHeight="1">
      <c r="B31" s="64"/>
      <c r="C31" s="65"/>
      <c r="D31" s="65"/>
      <c r="E31" s="66"/>
      <c r="F31" s="73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5"/>
      <c r="R31" s="87"/>
      <c r="S31" s="88"/>
      <c r="T31" s="88"/>
      <c r="U31" s="88"/>
      <c r="V31" s="21" t="s">
        <v>73</v>
      </c>
      <c r="W31" s="89"/>
      <c r="X31" s="90"/>
      <c r="Y31" s="90"/>
      <c r="Z31" s="90"/>
      <c r="AA31" s="90"/>
      <c r="AB31" s="21" t="s">
        <v>73</v>
      </c>
      <c r="AC31" s="89"/>
      <c r="AD31" s="90"/>
      <c r="AE31" s="90"/>
      <c r="AF31" s="90"/>
      <c r="AG31" s="91"/>
      <c r="AH31" s="4"/>
      <c r="AL31" s="39">
        <v>26</v>
      </c>
      <c r="AO31" s="39" t="s">
        <v>127</v>
      </c>
      <c r="AR31" s="39" t="s">
        <v>127</v>
      </c>
      <c r="AZ31" s="39" t="s">
        <v>103</v>
      </c>
    </row>
    <row r="32" spans="2:52" ht="38.25" customHeight="1">
      <c r="B32" s="52" t="s">
        <v>155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44"/>
      <c r="N32" s="44"/>
      <c r="O32" s="44"/>
      <c r="P32" s="44"/>
      <c r="Q32" s="44"/>
      <c r="R32" s="45" t="s">
        <v>154</v>
      </c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7"/>
      <c r="AH32" s="4"/>
    </row>
    <row r="33" spans="2:52" ht="12.75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22"/>
      <c r="AH33" s="4"/>
      <c r="AL33" s="39">
        <v>27</v>
      </c>
      <c r="AO33" s="39" t="s">
        <v>69</v>
      </c>
      <c r="AR33" s="39" t="s">
        <v>69</v>
      </c>
      <c r="AZ33" s="39" t="s">
        <v>104</v>
      </c>
    </row>
    <row r="34" spans="2:52" ht="19.5" customHeight="1">
      <c r="B34" s="249" t="s">
        <v>137</v>
      </c>
      <c r="C34" s="250"/>
      <c r="D34" s="250"/>
      <c r="E34" s="250"/>
      <c r="F34" s="251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4"/>
      <c r="AL34" s="39">
        <v>28</v>
      </c>
      <c r="AO34" s="39" t="s">
        <v>40</v>
      </c>
      <c r="AR34" s="39" t="s">
        <v>40</v>
      </c>
      <c r="AZ34" s="39" t="s">
        <v>105</v>
      </c>
    </row>
    <row r="35" spans="2:52" ht="19.5" customHeight="1">
      <c r="B35" s="257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4"/>
      <c r="AL35" s="39">
        <v>29</v>
      </c>
      <c r="AO35" s="39" t="s">
        <v>128</v>
      </c>
      <c r="AR35" s="39" t="s">
        <v>130</v>
      </c>
      <c r="AZ35" s="39" t="s">
        <v>106</v>
      </c>
    </row>
    <row r="36" spans="2:52" ht="19.5" customHeight="1">
      <c r="B36" s="259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4"/>
      <c r="AL36" s="39">
        <v>30</v>
      </c>
      <c r="AR36" s="39" t="s">
        <v>129</v>
      </c>
      <c r="AZ36" s="39" t="s">
        <v>107</v>
      </c>
    </row>
    <row r="37" spans="2:52" ht="19.5" customHeight="1">
      <c r="B37" s="259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4"/>
      <c r="AL37" s="39">
        <v>31</v>
      </c>
      <c r="AZ37" s="39" t="s">
        <v>108</v>
      </c>
    </row>
    <row r="38" spans="2:52" ht="19.5" customHeight="1"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4"/>
      <c r="AZ38" s="39" t="s">
        <v>109</v>
      </c>
    </row>
    <row r="39" spans="2:52" ht="19.5" customHeight="1">
      <c r="B39" s="259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4"/>
      <c r="AZ39" s="39" t="s">
        <v>110</v>
      </c>
    </row>
    <row r="40" spans="2:52" ht="19.5" customHeight="1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4"/>
      <c r="AZ40" s="39" t="s">
        <v>111</v>
      </c>
    </row>
    <row r="41" spans="2:52" ht="19.5" customHeight="1">
      <c r="B41" s="247" t="s">
        <v>4</v>
      </c>
      <c r="C41" s="247"/>
      <c r="D41" s="247"/>
      <c r="E41" s="247"/>
      <c r="F41" s="247"/>
      <c r="G41" s="247"/>
      <c r="H41" s="247"/>
      <c r="I41" s="247"/>
      <c r="J41" s="24"/>
      <c r="K41" s="33"/>
      <c r="L41" s="248"/>
      <c r="M41" s="248"/>
      <c r="N41" s="248"/>
      <c r="O41" s="4"/>
      <c r="P41" s="25"/>
      <c r="Q41" s="25"/>
      <c r="R41" s="25"/>
      <c r="S41" s="25"/>
      <c r="T41" s="3"/>
      <c r="U41" s="3"/>
      <c r="V41" s="252" t="s">
        <v>136</v>
      </c>
      <c r="W41" s="253"/>
      <c r="X41" s="253"/>
      <c r="Y41" s="253"/>
      <c r="Z41" s="253"/>
      <c r="AA41" s="253"/>
      <c r="AB41" s="253"/>
      <c r="AC41" s="253"/>
      <c r="AD41" s="253"/>
      <c r="AE41" s="253"/>
      <c r="AF41" s="253"/>
      <c r="AG41" s="253"/>
      <c r="AH41" s="4"/>
      <c r="AZ41" s="39" t="s">
        <v>112</v>
      </c>
    </row>
    <row r="42" spans="2:52" ht="21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253"/>
      <c r="W42" s="253"/>
      <c r="X42" s="253"/>
      <c r="Y42" s="253"/>
      <c r="Z42" s="253"/>
      <c r="AA42" s="253"/>
      <c r="AB42" s="253"/>
      <c r="AC42" s="253"/>
      <c r="AD42" s="253"/>
      <c r="AE42" s="253"/>
      <c r="AF42" s="253"/>
      <c r="AG42" s="253"/>
      <c r="AZ42" s="39" t="s">
        <v>113</v>
      </c>
    </row>
    <row r="43" spans="2:52" ht="21" customHeight="1">
      <c r="AZ43" s="39" t="s">
        <v>114</v>
      </c>
    </row>
    <row r="44" spans="2:52" ht="21" customHeight="1">
      <c r="AZ44" s="39" t="s">
        <v>115</v>
      </c>
    </row>
    <row r="45" spans="2:52" ht="21" customHeight="1">
      <c r="AZ45" s="39" t="s">
        <v>116</v>
      </c>
    </row>
    <row r="46" spans="2:52" ht="21" customHeight="1">
      <c r="AZ46" s="39" t="s">
        <v>117</v>
      </c>
    </row>
    <row r="47" spans="2:52" ht="21" customHeight="1">
      <c r="AZ47" s="39" t="s">
        <v>118</v>
      </c>
    </row>
    <row r="48" spans="2:52" ht="21" customHeight="1">
      <c r="AZ48" s="39" t="s">
        <v>119</v>
      </c>
    </row>
    <row r="49" spans="52:52" ht="21" customHeight="1">
      <c r="AZ49" s="39" t="s">
        <v>120</v>
      </c>
    </row>
    <row r="50" spans="52:52" ht="21" customHeight="1">
      <c r="AZ50" s="39" t="s">
        <v>121</v>
      </c>
    </row>
    <row r="51" spans="52:52" ht="21" customHeight="1">
      <c r="AZ51" s="39" t="s">
        <v>122</v>
      </c>
    </row>
    <row r="52" spans="52:52" ht="21" customHeight="1">
      <c r="AZ52" s="39" t="s">
        <v>123</v>
      </c>
    </row>
    <row r="53" spans="52:52" ht="21" customHeight="1">
      <c r="AZ53" s="39" t="s">
        <v>124</v>
      </c>
    </row>
  </sheetData>
  <mergeCells count="143">
    <mergeCell ref="B41:I41"/>
    <mergeCell ref="L41:N41"/>
    <mergeCell ref="B34:F34"/>
    <mergeCell ref="V41:AG42"/>
    <mergeCell ref="G14:K14"/>
    <mergeCell ref="M14:Q14"/>
    <mergeCell ref="F22:Q22"/>
    <mergeCell ref="B35:AG35"/>
    <mergeCell ref="B36:AG36"/>
    <mergeCell ref="B37:AG37"/>
    <mergeCell ref="B38:AG38"/>
    <mergeCell ref="B39:AG39"/>
    <mergeCell ref="AE14:AF14"/>
    <mergeCell ref="V22:AG22"/>
    <mergeCell ref="AC19:AD19"/>
    <mergeCell ref="AC20:AD20"/>
    <mergeCell ref="AE19:AG19"/>
    <mergeCell ref="AE20:AG20"/>
    <mergeCell ref="V18:Y18"/>
    <mergeCell ref="V19:X19"/>
    <mergeCell ref="V20:X20"/>
    <mergeCell ref="Y19:AB19"/>
    <mergeCell ref="Y20:AB20"/>
    <mergeCell ref="V21:X21"/>
    <mergeCell ref="V16:Z16"/>
    <mergeCell ref="AB16:AF16"/>
    <mergeCell ref="V17:Y17"/>
    <mergeCell ref="Z17:AG17"/>
    <mergeCell ref="R17:U22"/>
    <mergeCell ref="Z18:AG18"/>
    <mergeCell ref="R15:U16"/>
    <mergeCell ref="V15:AA15"/>
    <mergeCell ref="AB15:AG15"/>
    <mergeCell ref="AE21:AG21"/>
    <mergeCell ref="Z21:AB21"/>
    <mergeCell ref="B2:AG2"/>
    <mergeCell ref="B6:E6"/>
    <mergeCell ref="F6:U6"/>
    <mergeCell ref="B7:E8"/>
    <mergeCell ref="F7:U8"/>
    <mergeCell ref="X4:Z4"/>
    <mergeCell ref="AA4:AB4"/>
    <mergeCell ref="B9:E10"/>
    <mergeCell ref="R9:U10"/>
    <mergeCell ref="H9:M10"/>
    <mergeCell ref="N9:N10"/>
    <mergeCell ref="O9:Q9"/>
    <mergeCell ref="AF9:AG9"/>
    <mergeCell ref="AF10:AG10"/>
    <mergeCell ref="B4:W4"/>
    <mergeCell ref="Y9:Y10"/>
    <mergeCell ref="AB9:AB10"/>
    <mergeCell ref="AE9:AE10"/>
    <mergeCell ref="V9:X10"/>
    <mergeCell ref="Z9:AA10"/>
    <mergeCell ref="AC9:AD10"/>
    <mergeCell ref="O10:Q10"/>
    <mergeCell ref="AB8:AG8"/>
    <mergeCell ref="R13:U13"/>
    <mergeCell ref="V12:X12"/>
    <mergeCell ref="V14:W14"/>
    <mergeCell ref="Y14:Z14"/>
    <mergeCell ref="AB14:AC14"/>
    <mergeCell ref="Y12:AA12"/>
    <mergeCell ref="AB12:AD12"/>
    <mergeCell ref="R14:U14"/>
    <mergeCell ref="R11:U12"/>
    <mergeCell ref="V11:Y11"/>
    <mergeCell ref="Z11:AA11"/>
    <mergeCell ref="AB11:AE11"/>
    <mergeCell ref="AE12:AG12"/>
    <mergeCell ref="AF11:AG11"/>
    <mergeCell ref="F28:G28"/>
    <mergeCell ref="B18:E18"/>
    <mergeCell ref="B19:E19"/>
    <mergeCell ref="B20:E20"/>
    <mergeCell ref="B21:E21"/>
    <mergeCell ref="B23:E23"/>
    <mergeCell ref="B25:E25"/>
    <mergeCell ref="B27:E27"/>
    <mergeCell ref="N28:Q28"/>
    <mergeCell ref="B22:E22"/>
    <mergeCell ref="B24:E24"/>
    <mergeCell ref="B26:E26"/>
    <mergeCell ref="B28:E28"/>
    <mergeCell ref="B30:E30"/>
    <mergeCell ref="F30:G30"/>
    <mergeCell ref="I30:L30"/>
    <mergeCell ref="N30:Q30"/>
    <mergeCell ref="I28:L28"/>
    <mergeCell ref="B11:E13"/>
    <mergeCell ref="F13:H13"/>
    <mergeCell ref="I13:Q13"/>
    <mergeCell ref="B14:E17"/>
    <mergeCell ref="F15:I15"/>
    <mergeCell ref="K15:O15"/>
    <mergeCell ref="F16:J16"/>
    <mergeCell ref="M16:Q16"/>
    <mergeCell ref="F17:J17"/>
    <mergeCell ref="M17:Q17"/>
    <mergeCell ref="F11:P12"/>
    <mergeCell ref="Q11:Q12"/>
    <mergeCell ref="F18:Q18"/>
    <mergeCell ref="F20:Q20"/>
    <mergeCell ref="F27:Q27"/>
    <mergeCell ref="N24:Q24"/>
    <mergeCell ref="F26:G26"/>
    <mergeCell ref="I26:L26"/>
    <mergeCell ref="N26:Q26"/>
    <mergeCell ref="W28:AA28"/>
    <mergeCell ref="W31:AA31"/>
    <mergeCell ref="AC26:AG26"/>
    <mergeCell ref="AC27:AG27"/>
    <mergeCell ref="AC28:AG28"/>
    <mergeCell ref="AC31:AG31"/>
    <mergeCell ref="V25:AA25"/>
    <mergeCell ref="AB25:AG25"/>
    <mergeCell ref="X23:AG23"/>
    <mergeCell ref="V23:W23"/>
    <mergeCell ref="M32:Q32"/>
    <mergeCell ref="R32:AG32"/>
    <mergeCell ref="F9:G9"/>
    <mergeCell ref="F10:G10"/>
    <mergeCell ref="V8:AA8"/>
    <mergeCell ref="B32:L32"/>
    <mergeCell ref="F29:Q29"/>
    <mergeCell ref="W29:AA29"/>
    <mergeCell ref="W30:AA30"/>
    <mergeCell ref="AC29:AG29"/>
    <mergeCell ref="AC30:AG30"/>
    <mergeCell ref="F19:Q19"/>
    <mergeCell ref="F21:Q21"/>
    <mergeCell ref="F23:Q23"/>
    <mergeCell ref="F25:Q25"/>
    <mergeCell ref="B31:E31"/>
    <mergeCell ref="R23:U24"/>
    <mergeCell ref="F31:Q31"/>
    <mergeCell ref="F24:L24"/>
    <mergeCell ref="V24:AG24"/>
    <mergeCell ref="B29:E29"/>
    <mergeCell ref="R25:U31"/>
    <mergeCell ref="W26:AA26"/>
    <mergeCell ref="W27:AA27"/>
  </mergeCells>
  <phoneticPr fontId="2"/>
  <conditionalFormatting sqref="AA4:AB4">
    <cfRule type="containsBlanks" dxfId="1" priority="1">
      <formula>LEN(TRIM(AA4))=0</formula>
    </cfRule>
    <cfRule type="containsBlanks" dxfId="0" priority="2">
      <formula>LEN(TRIM(AA4))=0</formula>
    </cfRule>
  </conditionalFormatting>
  <dataValidations count="21">
    <dataValidation type="list" allowBlank="1" showInputMessage="1" showErrorMessage="1" sqref="AJ10" xr:uid="{008EDBE2-406D-43A1-80E4-79D5A129264A}">
      <formula1>$AJ$6:$AJ$9</formula1>
    </dataValidation>
    <dataValidation type="list" allowBlank="1" showInputMessage="1" showErrorMessage="1" sqref="AL6" xr:uid="{B9222606-B4C1-4B8B-AEE8-7E489EC2653E}">
      <formula1>$AK$6:$AK$17</formula1>
    </dataValidation>
    <dataValidation type="list" allowBlank="1" showInputMessage="1" showErrorMessage="1" sqref="O11:P11" xr:uid="{3AE70D51-50FF-4B3A-AA27-DD014EF66A1D}">
      <formula1>$V$41:$V$43</formula1>
    </dataValidation>
    <dataValidation type="list" allowBlank="1" showInputMessage="1" showErrorMessage="1" sqref="AF9:AG9" xr:uid="{A4E11DC0-54B2-416C-B089-901250FB8475}">
      <formula1>$AM$6:$AM$12</formula1>
    </dataValidation>
    <dataValidation type="list" allowBlank="1" showInputMessage="1" showErrorMessage="1" sqref="V9:X10" xr:uid="{2A973471-1257-42EA-B0A1-AE114D9341AF}">
      <formula1>$AJ$5:$AJ$102</formula1>
    </dataValidation>
    <dataValidation type="list" allowBlank="1" showInputMessage="1" showErrorMessage="1" sqref="Z9:AA10 AD4" xr:uid="{46D44430-C708-4448-B663-8E7E0A32DB24}">
      <formula1>$AK$5:$AK$17</formula1>
    </dataValidation>
    <dataValidation type="list" allowBlank="1" showInputMessage="1" showErrorMessage="1" sqref="AA4:AB4" xr:uid="{B7804028-FFF1-4CAC-B67F-C4247A220C4F}">
      <formula1>$AJ$5:$AJ$9</formula1>
    </dataValidation>
    <dataValidation type="list" allowBlank="1" showInputMessage="1" showErrorMessage="1" sqref="Z17:AG17" xr:uid="{D1692857-87B3-44B6-A7C6-65A43C7FC57A}">
      <formula1>$AO$5:$AO$9</formula1>
    </dataValidation>
    <dataValidation type="list" allowBlank="1" showInputMessage="1" showErrorMessage="1" sqref="Y19:AB19" xr:uid="{4D9DEAF1-E9E9-4B46-9A09-735F30DC41D8}">
      <formula1>$AO$10:$AO$14</formula1>
    </dataValidation>
    <dataValidation type="list" allowBlank="1" showInputMessage="1" showErrorMessage="1" sqref="Y20:AB20" xr:uid="{01B5ECB9-E1DE-4E31-9397-D2530092C56B}">
      <formula1>$AP$10:$AP$14</formula1>
    </dataValidation>
    <dataValidation type="list" allowBlank="1" showInputMessage="1" showErrorMessage="1" sqref="Z21:AB21 AE21:AG21" xr:uid="{DC66DD86-CFB8-4113-9EDC-8B64E81E5BAA}">
      <formula1>$AS$10:$AS$14</formula1>
    </dataValidation>
    <dataValidation type="list" allowBlank="1" showInputMessage="1" showErrorMessage="1" sqref="O10:Q10 F10 M32:Q32" xr:uid="{CB0CC087-0198-42D0-A4D9-B0622FA0831F}">
      <formula1>$AJ$2:$AL$2</formula1>
    </dataValidation>
    <dataValidation type="list" allowBlank="1" showInputMessage="1" showErrorMessage="1" sqref="I13:Q13" xr:uid="{862593A4-BA15-4A7D-968B-AC8A6442EDB1}">
      <formula1>$AU$5:$AU$8</formula1>
    </dataValidation>
    <dataValidation type="list" allowBlank="1" showInputMessage="1" showErrorMessage="1" sqref="F15:I15" xr:uid="{319F260D-1182-4B1A-B67D-229434C6FF51}">
      <formula1>$AZ$5:$AZ$53</formula1>
    </dataValidation>
    <dataValidation type="list" allowBlank="1" showInputMessage="1" showErrorMessage="1" sqref="W26:AA31" xr:uid="{71ACDC29-0AB6-47A1-B729-38CF2B3FE623}">
      <formula1>$AO$25:$AO$35</formula1>
    </dataValidation>
    <dataValidation type="list" allowBlank="1" showInputMessage="1" showErrorMessage="1" sqref="AC26:AG31" xr:uid="{C1B3CDF0-98C4-4309-9221-6A7587D56F9C}">
      <formula1>$AR$25:$AR$36</formula1>
    </dataValidation>
    <dataValidation type="list" allowBlank="1" showInputMessage="1" showErrorMessage="1" sqref="AF4 AC9:AD10" xr:uid="{9903880E-1269-4C64-AFA6-32AC14223EF1}">
      <formula1>$AL$5:$AL$37</formula1>
    </dataValidation>
    <dataValidation type="list" allowBlank="1" showInputMessage="1" showErrorMessage="1" sqref="AB11:AE11 V11:Y11" xr:uid="{4E6C4811-2B6C-49B2-B36C-7BEFDE584A5E}">
      <formula1>$AO$18:$AO$21</formula1>
    </dataValidation>
    <dataValidation type="list" allowBlank="1" showInputMessage="1" showErrorMessage="1" sqref="X23" xr:uid="{77AC39DD-83C3-4E5F-8A61-49508E0D98A9}">
      <formula1>$AO$15:$AO$17</formula1>
    </dataValidation>
    <dataValidation type="list" allowBlank="1" showInputMessage="1" showErrorMessage="1" sqref="V13 Y13 AB13 AE13" xr:uid="{89CD0DBE-F9CC-42C2-B43D-9E80E9F8CB20}">
      <formula1>$AK$11:$AK$15</formula1>
    </dataValidation>
    <dataValidation type="list" allowBlank="1" showInputMessage="1" showErrorMessage="1" sqref="AB8:AG8" xr:uid="{462F7FB4-18E4-49A1-B07E-90EE66B6638D}">
      <formula1>$AJ$4:$AL$4</formula1>
    </dataValidation>
  </dataValidations>
  <pageMargins left="0.82677165354330717" right="3.937007874015748E-2" top="1.1811023622047245" bottom="0.78740157480314965" header="0.19685039370078741" footer="0.19685039370078741"/>
  <pageSetup paperSize="9" scale="72" orientation="portrait" verticalDpi="300" r:id="rId1"/>
  <headerFooter alignWithMargins="0"/>
  <colBreaks count="1" manualBreakCount="1">
    <brk id="34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ｺﾝﾍﾟ申込書</vt:lpstr>
      <vt:lpstr>ｺﾝﾍﾟ申込書!Print_Area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綾 大富</cp:lastModifiedBy>
  <cp:lastPrinted>2025-12-11T03:21:24Z</cp:lastPrinted>
  <dcterms:created xsi:type="dcterms:W3CDTF">1997-01-08T22:48:59Z</dcterms:created>
  <dcterms:modified xsi:type="dcterms:W3CDTF">2026-09-08T06:47:31Z</dcterms:modified>
</cp:coreProperties>
</file>